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000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<sst xmlns="http://schemas.openxmlformats.org/spreadsheetml/2006/main" count="1148" uniqueCount="429">
  <si>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</si>
  <si>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</si>
  <si>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</si>
  <si>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</si>
  <si>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</si>
  <si>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</si>
  <si>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</si>
  <si>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</si>
  <si>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</si>
  <si>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 </t>
  </si>
  <si>
    <t xml:space="preserve">Advanced </t>
  </si>
  <si>
    <t xml:space="preserve">Breeding line </t>
  </si>
  <si>
    <t xml:space="preserve">Genetic material </t>
  </si>
  <si>
    <t>Other</t>
  </si>
  <si>
    <t>树姿</t>
  </si>
  <si>
    <t>树姿E</t>
  </si>
  <si>
    <t xml:space="preserve">直立 </t>
  </si>
  <si>
    <t xml:space="preserve">半开张 </t>
  </si>
  <si>
    <t>开张</t>
  </si>
  <si>
    <t xml:space="preserve">Erect </t>
  </si>
  <si>
    <t xml:space="preserve">Semi-standard </t>
  </si>
  <si>
    <t>Standard</t>
  </si>
  <si>
    <t>树干枝刺</t>
  </si>
  <si>
    <t>树干枝刺E</t>
  </si>
  <si>
    <t xml:space="preserve">无 </t>
  </si>
  <si>
    <t>有</t>
  </si>
  <si>
    <t xml:space="preserve">Absent </t>
  </si>
  <si>
    <t>Present</t>
  </si>
  <si>
    <t>一年生枝色泽</t>
  </si>
  <si>
    <t>一年生枝色泽E</t>
  </si>
  <si>
    <t xml:space="preserve">绿色 </t>
  </si>
  <si>
    <t xml:space="preserve">灰绿 </t>
  </si>
  <si>
    <t xml:space="preserve">黄绿 </t>
  </si>
  <si>
    <t xml:space="preserve">紫褐 </t>
  </si>
  <si>
    <t>紫红</t>
  </si>
  <si>
    <t xml:space="preserve">Green </t>
  </si>
  <si>
    <t xml:space="preserve">Gray green </t>
  </si>
  <si>
    <t xml:space="preserve">Yelow green </t>
  </si>
  <si>
    <t xml:space="preserve">Purplish brown </t>
  </si>
  <si>
    <t>Purplish red</t>
  </si>
  <si>
    <t>新梢茸毛</t>
  </si>
  <si>
    <t>新梢茸毛E</t>
  </si>
  <si>
    <t>叶片形状</t>
  </si>
  <si>
    <t>叶片形状E</t>
  </si>
  <si>
    <t xml:space="preserve">长椭圆 </t>
  </si>
  <si>
    <t xml:space="preserve">椭圆 </t>
  </si>
  <si>
    <t xml:space="preserve">短椭圆 </t>
  </si>
  <si>
    <t xml:space="preserve">圆 </t>
  </si>
  <si>
    <t>倒卵</t>
  </si>
  <si>
    <t xml:space="preserve">Oblong </t>
  </si>
  <si>
    <t xml:space="preserve">Oval </t>
  </si>
  <si>
    <t xml:space="preserve">Short oval </t>
  </si>
  <si>
    <t xml:space="preserve">Round </t>
  </si>
  <si>
    <t>Obvate</t>
  </si>
  <si>
    <t>叶基形状</t>
  </si>
  <si>
    <t>叶基形状E</t>
  </si>
  <si>
    <t xml:space="preserve">圆形 </t>
  </si>
  <si>
    <t xml:space="preserve">楔形 </t>
  </si>
  <si>
    <t>广楔形</t>
  </si>
  <si>
    <t xml:space="preserve">Round  </t>
  </si>
  <si>
    <t xml:space="preserve">Cuneate </t>
  </si>
  <si>
    <t>Wide cuneate</t>
  </si>
  <si>
    <t>叶缘</t>
  </si>
  <si>
    <t>叶缘E</t>
  </si>
  <si>
    <t xml:space="preserve">全缘 </t>
  </si>
  <si>
    <t xml:space="preserve">细锯齿 </t>
  </si>
  <si>
    <t>粗锯齿</t>
  </si>
  <si>
    <t xml:space="preserve">Entire </t>
  </si>
  <si>
    <t xml:space="preserve">Thin serrate </t>
  </si>
  <si>
    <t xml:space="preserve">thick serrate    </t>
  </si>
  <si>
    <t>叶尖形状</t>
  </si>
  <si>
    <t>叶尖形状E</t>
  </si>
  <si>
    <t xml:space="preserve">尾尖 </t>
  </si>
  <si>
    <t xml:space="preserve">急尖 </t>
  </si>
  <si>
    <t>渐尖</t>
  </si>
  <si>
    <t xml:space="preserve">Acudate </t>
  </si>
  <si>
    <t xml:space="preserve">Acute </t>
  </si>
  <si>
    <t>Acuminate</t>
  </si>
  <si>
    <t>叶面状态</t>
  </si>
  <si>
    <t>叶面状态E</t>
  </si>
  <si>
    <t xml:space="preserve">光滑 </t>
  </si>
  <si>
    <t xml:space="preserve">平 </t>
  </si>
  <si>
    <t>皱</t>
  </si>
  <si>
    <t xml:space="preserve">Smooth </t>
  </si>
  <si>
    <t xml:space="preserve">Spreading </t>
  </si>
  <si>
    <t>Corrugated</t>
  </si>
  <si>
    <t>幼叶颜色</t>
  </si>
  <si>
    <t>幼叶颜色E</t>
  </si>
  <si>
    <t xml:space="preserve">淡绿 </t>
  </si>
  <si>
    <t xml:space="preserve">黄褐 </t>
  </si>
  <si>
    <t xml:space="preserve">淡紫 </t>
  </si>
  <si>
    <t xml:space="preserve">紫 </t>
  </si>
  <si>
    <t xml:space="preserve">Yellow green </t>
  </si>
  <si>
    <t xml:space="preserve"> Light green </t>
  </si>
  <si>
    <t xml:space="preserve"> Yellow brown </t>
  </si>
  <si>
    <t xml:space="preserve"> Light  purple </t>
  </si>
  <si>
    <t xml:space="preserve"> Purple </t>
  </si>
  <si>
    <t xml:space="preserve"> Purplish red</t>
  </si>
  <si>
    <t>成叶颜色</t>
  </si>
  <si>
    <t>成叶颜色E</t>
  </si>
  <si>
    <t xml:space="preserve">浅绿 </t>
  </si>
  <si>
    <t xml:space="preserve">绿 </t>
  </si>
  <si>
    <t xml:space="preserve">浓绿 </t>
  </si>
  <si>
    <t xml:space="preserve">Light green </t>
  </si>
  <si>
    <t xml:space="preserve">Dark green </t>
  </si>
  <si>
    <t>叶背茸毛</t>
  </si>
  <si>
    <t>叶背茸毛E</t>
  </si>
  <si>
    <t xml:space="preserve">稀 </t>
  </si>
  <si>
    <t>密</t>
  </si>
  <si>
    <t xml:space="preserve">rare </t>
  </si>
  <si>
    <t>Dense</t>
  </si>
  <si>
    <t>叶柄茸毛</t>
  </si>
  <si>
    <t>叶柄茸毛E</t>
  </si>
  <si>
    <t>花朵形状</t>
  </si>
  <si>
    <t>花朵形状E</t>
  </si>
  <si>
    <t xml:space="preserve">碟形 </t>
  </si>
  <si>
    <t xml:space="preserve">浅碗形 </t>
  </si>
  <si>
    <t>碗形</t>
  </si>
  <si>
    <t xml:space="preserve">Dish </t>
  </si>
  <si>
    <t xml:space="preserve">Shallow bowl </t>
  </si>
  <si>
    <t>Bowl</t>
  </si>
  <si>
    <t>花瓣着生方式</t>
  </si>
  <si>
    <t>花瓣着生方式E</t>
  </si>
  <si>
    <t xml:space="preserve">离生 </t>
  </si>
  <si>
    <t xml:space="preserve">邻接 </t>
  </si>
  <si>
    <t>重叠</t>
  </si>
  <si>
    <t xml:space="preserve">Divorce </t>
  </si>
  <si>
    <t xml:space="preserve">Combine </t>
  </si>
  <si>
    <t>Over-lapping</t>
  </si>
  <si>
    <t>花瓣形状</t>
  </si>
  <si>
    <t>花瓣形状E</t>
  </si>
  <si>
    <t xml:space="preserve">扁圆 </t>
  </si>
  <si>
    <t>长椭圆</t>
  </si>
  <si>
    <t xml:space="preserve">Oblique </t>
  </si>
  <si>
    <t xml:space="preserve">Wide oval </t>
  </si>
  <si>
    <t>Oblong</t>
  </si>
  <si>
    <t>花瓣颜色</t>
  </si>
  <si>
    <t>花瓣颜色E</t>
  </si>
  <si>
    <t xml:space="preserve">白 </t>
  </si>
  <si>
    <t xml:space="preserve">绿白 </t>
  </si>
  <si>
    <t xml:space="preserve">黄白 </t>
  </si>
  <si>
    <t xml:space="preserve">浅黄 </t>
  </si>
  <si>
    <t xml:space="preserve">粉红 </t>
  </si>
  <si>
    <t xml:space="preserve">红 </t>
  </si>
  <si>
    <t>深红</t>
  </si>
  <si>
    <t xml:space="preserve">White </t>
  </si>
  <si>
    <t xml:space="preserve">Green-white </t>
  </si>
  <si>
    <t xml:space="preserve">Yellow-white </t>
  </si>
  <si>
    <t xml:space="preserve">Light yellow </t>
  </si>
  <si>
    <t xml:space="preserve">Pink </t>
  </si>
  <si>
    <t xml:space="preserve">Red </t>
  </si>
  <si>
    <t>Deep red</t>
  </si>
  <si>
    <t>花萼颜色</t>
  </si>
  <si>
    <t>花萼颜色E</t>
  </si>
  <si>
    <t>褐红</t>
  </si>
  <si>
    <t xml:space="preserve">light purple </t>
  </si>
  <si>
    <t xml:space="preserve">Purple </t>
  </si>
  <si>
    <t>Brown red</t>
  </si>
  <si>
    <t>花萼形状</t>
  </si>
  <si>
    <t>花萼形状E</t>
  </si>
  <si>
    <t xml:space="preserve">三角形 </t>
  </si>
  <si>
    <t xml:space="preserve">半圆形 </t>
  </si>
  <si>
    <t xml:space="preserve">椭圆形 </t>
  </si>
  <si>
    <t xml:space="preserve">Trident </t>
  </si>
  <si>
    <t xml:space="preserve">Crescent </t>
  </si>
  <si>
    <t xml:space="preserve">Ellipse </t>
  </si>
  <si>
    <t>花萼着生状</t>
  </si>
  <si>
    <t>花萼着生状E</t>
  </si>
  <si>
    <t xml:space="preserve">平展 </t>
  </si>
  <si>
    <t>反卷</t>
  </si>
  <si>
    <t>Back roll</t>
  </si>
  <si>
    <t>雌蕊高度</t>
  </si>
  <si>
    <t>雌蕊高度E</t>
  </si>
  <si>
    <t xml:space="preserve">低 </t>
  </si>
  <si>
    <t xml:space="preserve">等高 </t>
  </si>
  <si>
    <t>高</t>
  </si>
  <si>
    <t xml:space="preserve">lower </t>
  </si>
  <si>
    <t xml:space="preserve">Equal </t>
  </si>
  <si>
    <t>Higher</t>
  </si>
  <si>
    <t>花香气</t>
  </si>
  <si>
    <t>花香气E</t>
  </si>
  <si>
    <t>果形</t>
  </si>
  <si>
    <t>果形E</t>
  </si>
  <si>
    <t xml:space="preserve">卵圆 </t>
  </si>
  <si>
    <t>倒卵圆</t>
  </si>
  <si>
    <t>果皮底色</t>
  </si>
  <si>
    <t>果皮底色E</t>
  </si>
  <si>
    <t xml:space="preserve">黄色 </t>
  </si>
  <si>
    <t>深绿色</t>
  </si>
  <si>
    <t xml:space="preserve">Yellow white </t>
  </si>
  <si>
    <t xml:space="preserve">Yellow </t>
  </si>
  <si>
    <t>Dark green</t>
  </si>
  <si>
    <t>果皮着色程度</t>
  </si>
  <si>
    <t>果皮着色程度E</t>
  </si>
  <si>
    <t xml:space="preserve">少 </t>
  </si>
  <si>
    <t xml:space="preserve">中 </t>
  </si>
  <si>
    <t xml:space="preserve">多 </t>
  </si>
  <si>
    <t>全面着色</t>
  </si>
  <si>
    <t xml:space="preserve">Less </t>
  </si>
  <si>
    <t xml:space="preserve">Medium </t>
  </si>
  <si>
    <t xml:space="preserve">Much </t>
  </si>
  <si>
    <t>Fully</t>
  </si>
  <si>
    <t>果顶形状</t>
  </si>
  <si>
    <t>果顶形状E</t>
  </si>
  <si>
    <t xml:space="preserve">微凹 </t>
  </si>
  <si>
    <t xml:space="preserve">斜 </t>
  </si>
  <si>
    <t>尖</t>
  </si>
  <si>
    <t xml:space="preserve">Slight concave </t>
  </si>
  <si>
    <t xml:space="preserve">Level </t>
  </si>
  <si>
    <t>sharp</t>
  </si>
  <si>
    <t>果肩形状</t>
  </si>
  <si>
    <t>果肩形状E</t>
  </si>
  <si>
    <t xml:space="preserve">窄楔形 </t>
  </si>
  <si>
    <t xml:space="preserve">广宽 </t>
  </si>
  <si>
    <t>平</t>
  </si>
  <si>
    <t xml:space="preserve">Coneate </t>
  </si>
  <si>
    <t xml:space="preserve">Wide </t>
  </si>
  <si>
    <t>Flat</t>
  </si>
  <si>
    <t>缝合线深浅</t>
  </si>
  <si>
    <t>缝合线深浅E</t>
  </si>
  <si>
    <t xml:space="preserve">浅 </t>
  </si>
  <si>
    <t>深</t>
  </si>
  <si>
    <t xml:space="preserve">Shallow </t>
  </si>
  <si>
    <t>Deep</t>
  </si>
  <si>
    <t>对称性</t>
  </si>
  <si>
    <t>对称性E</t>
  </si>
  <si>
    <t xml:space="preserve">不对称 </t>
  </si>
  <si>
    <t xml:space="preserve">较对称 </t>
  </si>
  <si>
    <t>对称</t>
  </si>
  <si>
    <t xml:space="preserve">Symmetry </t>
  </si>
  <si>
    <t xml:space="preserve">Relatively symmetry </t>
  </si>
  <si>
    <t>None</t>
  </si>
  <si>
    <t>梗洼宽度</t>
  </si>
  <si>
    <t>梗洼宽度E</t>
  </si>
  <si>
    <t xml:space="preserve">狭 </t>
  </si>
  <si>
    <t>广</t>
  </si>
  <si>
    <t xml:space="preserve">Narrow </t>
  </si>
  <si>
    <t>Wide</t>
  </si>
  <si>
    <t>梗洼深浅</t>
  </si>
  <si>
    <t>梗洼深浅E</t>
  </si>
  <si>
    <t xml:space="preserve">Flat </t>
  </si>
  <si>
    <t>果梗着生状</t>
  </si>
  <si>
    <t>果梗着生状E</t>
  </si>
  <si>
    <t>弯曲</t>
  </si>
  <si>
    <t>Bent</t>
  </si>
  <si>
    <t>果核形状</t>
  </si>
  <si>
    <t>果核形状E</t>
  </si>
  <si>
    <t xml:space="preserve">Ovate </t>
  </si>
  <si>
    <t>核点状况</t>
  </si>
  <si>
    <t>核点状况E</t>
  </si>
  <si>
    <t>多</t>
  </si>
  <si>
    <t>Much</t>
  </si>
  <si>
    <t>核点深浅</t>
  </si>
  <si>
    <t>核点深浅E</t>
  </si>
  <si>
    <t>果实整齐度</t>
  </si>
  <si>
    <t>果实整齐度E</t>
  </si>
  <si>
    <t xml:space="preserve">不整齐 </t>
  </si>
  <si>
    <t xml:space="preserve">较整齐 </t>
  </si>
  <si>
    <t>整齐</t>
  </si>
  <si>
    <t xml:space="preserve">Ununiform </t>
  </si>
  <si>
    <t xml:space="preserve">Sight uniform </t>
  </si>
  <si>
    <t>Uniform</t>
  </si>
  <si>
    <t>果肉颜色</t>
  </si>
  <si>
    <t>果肉颜色E</t>
  </si>
  <si>
    <t xml:space="preserve">白绿 </t>
  </si>
  <si>
    <t xml:space="preserve">淡黄 </t>
  </si>
  <si>
    <t xml:space="preserve">黄 </t>
  </si>
  <si>
    <t>橙色</t>
  </si>
  <si>
    <t xml:space="preserve">White green </t>
  </si>
  <si>
    <t>Orange</t>
  </si>
  <si>
    <t>果肉质地</t>
  </si>
  <si>
    <t>果肉质地E</t>
  </si>
  <si>
    <t xml:space="preserve">粗 </t>
  </si>
  <si>
    <t xml:space="preserve">细 </t>
  </si>
  <si>
    <t>脆</t>
  </si>
  <si>
    <t xml:space="preserve">Coarse </t>
  </si>
  <si>
    <t xml:space="preserve">Tender </t>
  </si>
  <si>
    <t>Crisp</t>
  </si>
  <si>
    <t>果汁</t>
  </si>
  <si>
    <t>果汁E</t>
  </si>
  <si>
    <t xml:space="preserve">Little </t>
  </si>
  <si>
    <t xml:space="preserve">Mediume </t>
  </si>
  <si>
    <t>香气</t>
  </si>
  <si>
    <t>香气E</t>
  </si>
  <si>
    <t xml:space="preserve">微香 </t>
  </si>
  <si>
    <t>浓香</t>
  </si>
  <si>
    <t>High</t>
  </si>
  <si>
    <t>核仁味</t>
  </si>
  <si>
    <t>核仁味E</t>
  </si>
  <si>
    <t xml:space="preserve">不苦 </t>
  </si>
  <si>
    <t xml:space="preserve">微苦 </t>
  </si>
  <si>
    <t>苦</t>
  </si>
  <si>
    <t xml:space="preserve">No bitter </t>
  </si>
  <si>
    <t xml:space="preserve">Little bitter </t>
  </si>
  <si>
    <t>Bitter</t>
  </si>
  <si>
    <t>花期耐寒性</t>
  </si>
  <si>
    <t>花期耐寒性E</t>
  </si>
  <si>
    <t xml:space="preserve">强 </t>
  </si>
  <si>
    <t xml:space="preserve">较强 </t>
  </si>
  <si>
    <t xml:space="preserve">较弱 </t>
  </si>
  <si>
    <t>弱</t>
  </si>
  <si>
    <t xml:space="preserve">Strong </t>
  </si>
  <si>
    <t xml:space="preserve">Relatively strong </t>
  </si>
  <si>
    <t xml:space="preserve">Little weak </t>
  </si>
  <si>
    <t>Weak</t>
  </si>
  <si>
    <t>植株耐寒性</t>
  </si>
  <si>
    <t>植株耐寒性E</t>
  </si>
  <si>
    <t>耐涝性</t>
  </si>
  <si>
    <t>耐涝性E</t>
  </si>
  <si>
    <t>耐旱性</t>
  </si>
  <si>
    <t>耐旱性E</t>
  </si>
  <si>
    <t>炭疽病抗性</t>
  </si>
  <si>
    <t>炭疽病抗性E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</si>
  <si>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</si>
  <si>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</si>
  <si>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</si>
  <si>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</si>
  <si>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</si>
  <si>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resistance </t>
  </si>
  <si>
    <t xml:space="preserve">Resistance </t>
  </si>
  <si>
    <t xml:space="preserve">Susceptibility </t>
  </si>
  <si>
    <t>High Susceptibility</t>
  </si>
  <si>
    <t>疮痂病抗性</t>
  </si>
  <si>
    <t>疮痂病抗性E</t>
  </si>
  <si>
    <t>梅锈病抗性</t>
  </si>
  <si>
    <t>梅锈病抗性E</t>
  </si>
  <si>
    <t>蚜虫抗性</t>
  </si>
  <si>
    <t>蚜虫抗性E</t>
  </si>
  <si>
    <t>金龟子类抗性</t>
  </si>
  <si>
    <t>金龟子类抗性E</t>
  </si>
  <si>
    <t>蚧壳虫类抗性</t>
  </si>
  <si>
    <t>蚧壳虫类抗性E</t>
  </si>
  <si>
    <t>加工用途</t>
  </si>
  <si>
    <t>加工用途E</t>
  </si>
  <si>
    <t xml:space="preserve">制干 </t>
  </si>
  <si>
    <t xml:space="preserve">梅酱 </t>
  </si>
  <si>
    <t xml:space="preserve">梅汁 </t>
  </si>
  <si>
    <t xml:space="preserve">话梅 </t>
  </si>
  <si>
    <t xml:space="preserve">脆梅 </t>
  </si>
  <si>
    <t xml:space="preserve">罐头 </t>
  </si>
  <si>
    <t xml:space="preserve">梅酒 </t>
  </si>
  <si>
    <t xml:space="preserve">Tried </t>
  </si>
  <si>
    <t xml:space="preserve">Jam </t>
  </si>
  <si>
    <t xml:space="preserve">Juice </t>
  </si>
  <si>
    <t xml:space="preserve">candied </t>
  </si>
  <si>
    <t xml:space="preserve">crisped </t>
  </si>
  <si>
    <t xml:space="preserve">Can </t>
  </si>
  <si>
    <t xml:space="preserve">Wine 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</si>
  <si>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</si>
  <si>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</si>
  <si>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</si>
  <si>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</si>
  <si>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</si>
  <si>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</si>
  <si>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</si>
  <si>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</si>
  <si>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</si>
  <si>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</si>
  <si>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</si>
  <si>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</si>
  <si>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</si>
  <si>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</si>
  <si>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</si>
  <si>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</si>
  <si>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</si>
  <si>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</si>
  <si>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</si>
  <si>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</si>
  <si>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</si>
  <si>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</si>
  <si>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</si>
  <si>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</si>
  <si>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一年生枝长度</t>
  </si>
  <si>
    <t>节间长度</t>
  </si>
  <si>
    <t>叶片长度</t>
  </si>
  <si>
    <t>叶片宽度</t>
  </si>
  <si>
    <t>叶柄长度</t>
  </si>
  <si>
    <t>花冠大小</t>
  </si>
  <si>
    <t>完全花比例</t>
  </si>
  <si>
    <t>花瓣数</t>
  </si>
  <si>
    <t>雄蕊数</t>
  </si>
  <si>
    <t>雌蕊数</t>
  </si>
  <si>
    <t>单果重</t>
  </si>
  <si>
    <t>果实纵径</t>
  </si>
  <si>
    <t>果实横径</t>
  </si>
  <si>
    <t>果实侧径</t>
  </si>
  <si>
    <t>果梗长度</t>
  </si>
  <si>
    <t>针状枝比例</t>
  </si>
  <si>
    <t>花束状果枝比率</t>
  </si>
  <si>
    <t>短果枝比率</t>
  </si>
  <si>
    <t>中果枝比率</t>
  </si>
  <si>
    <t>长果枝比率</t>
  </si>
  <si>
    <t>始果年龄</t>
  </si>
  <si>
    <t>自花结实率</t>
  </si>
  <si>
    <t>萌芽期</t>
  </si>
  <si>
    <t>展叶期</t>
  </si>
  <si>
    <t>落叶期</t>
  </si>
  <si>
    <t>初花期</t>
  </si>
  <si>
    <t>盛花期</t>
  </si>
  <si>
    <t>终花期</t>
  </si>
  <si>
    <t>果实硬核期</t>
  </si>
  <si>
    <t>果实退绿期</t>
  </si>
  <si>
    <t>果实成熟期</t>
  </si>
  <si>
    <t>果实发育天数</t>
  </si>
  <si>
    <t>营养生长天数</t>
  </si>
  <si>
    <t>果实硬度</t>
  </si>
  <si>
    <t>可溶性固形物含量</t>
  </si>
  <si>
    <t>维生素C含量</t>
  </si>
  <si>
    <t>果实含酸量</t>
  </si>
  <si>
    <t>果实可食率</t>
  </si>
  <si>
    <t>染色体数目</t>
  </si>
  <si>
    <t>指纹图谱与分子标记</t>
  </si>
  <si>
    <t>备注</t>
  </si>
  <si>
    <t>一年生枝粗度</t>
    <phoneticPr fontId="2" type="noConversion"/>
  </si>
  <si>
    <t xml:space="preserve">椭圆 </t>
    <phoneticPr fontId="2" type="noConversion"/>
  </si>
  <si>
    <t xml:space="preserve">长椭圆 </t>
    <phoneticPr fontId="2" type="noConversion"/>
  </si>
  <si>
    <t xml:space="preserve">倒卵圆 </t>
    <phoneticPr fontId="2" type="noConversion"/>
  </si>
  <si>
    <t>Oval</t>
    <phoneticPr fontId="2" type="noConversion"/>
  </si>
  <si>
    <t>Ovate</t>
    <phoneticPr fontId="2" type="noConversion"/>
  </si>
  <si>
    <t>无</t>
    <phoneticPr fontId="2" type="noConversion"/>
  </si>
  <si>
    <t>少</t>
    <phoneticPr fontId="2" type="noConversion"/>
  </si>
  <si>
    <t>中</t>
    <phoneticPr fontId="2" type="noConversion"/>
  </si>
  <si>
    <t>多</t>
    <phoneticPr fontId="2" type="noConversion"/>
  </si>
  <si>
    <t>无</t>
    <phoneticPr fontId="2" type="noConversion"/>
  </si>
  <si>
    <t>松</t>
    <phoneticPr fontId="2" type="noConversion"/>
  </si>
  <si>
    <t>硬</t>
    <phoneticPr fontId="2" type="noConversion"/>
  </si>
  <si>
    <t>Loose</t>
    <phoneticPr fontId="2" type="noConversion"/>
  </si>
  <si>
    <t>Crip</t>
    <phoneticPr fontId="2" type="noConversion"/>
  </si>
  <si>
    <t>Frgile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</si>
</sst>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i/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"/>
  <sheetViews>
    <sheetView tabSelected="1" topLeftCell="CR1" zoomScale="140" zoomScaleNormal="140" workbookViewId="0">
      <selection activeCell="DL2" sqref="DL2"/>
    </sheetView>
  </sheetViews>
  <sheetFormatPr defaultRowHeight="14.4" x14ac:dyDescent="0.25"/>
  <cols>
    <col min="1" max="1" width="9" customWidth="1"/>
  </cols>
  <sheetData>
    <row r="1" spans="1:119" x14ac:dyDescent="0.25">
      <c r="A1" t="s">
        <v>348</v>
      </c>
      <c r="B1" t="s">
        <v>349</v>
      </c>
      <c r="C1" t="s">
        <v>350</v>
      </c>
      <c r="D1" t="s">
        <v>351</v>
      </c>
      <c r="E1" t="s">
        <v>352</v>
      </c>
      <c r="F1" t="s">
        <v>353</v>
      </c>
      <c r="G1" t="s">
        <v>354</v>
      </c>
      <c r="H1" t="s">
        <v>355</v>
      </c>
      <c r="I1" t="s">
        <v>356</v>
      </c>
      <c r="J1" t="s">
        <v>357</v>
      </c>
      <c r="K1" t="s">
        <v>358</v>
      </c>
      <c r="L1" t="s">
        <v>359</v>
      </c>
      <c r="M1" t="s">
        <v>360</v>
      </c>
      <c r="N1" t="s">
        <v>361</v>
      </c>
      <c r="O1" t="s">
        <v>362</v>
      </c>
      <c r="P1" t="s">
        <v>363</v>
      </c>
      <c r="Q1" t="s">
        <v>364</v>
      </c>
      <c r="R1" t="s">
        <v>365</v>
      </c>
      <c r="S1" t="s">
        <v>366</v>
      </c>
      <c r="T1" t="s">
        <v>367</v>
      </c>
      <c r="U1" t="s">
        <v>368</v>
      </c>
      <c r="V1" t="s">
        <v>369</v>
      </c>
      <c r="W1" t="s">
        <v>0</v>
      </c>
      <c r="X1" t="s">
        <v>370</v>
      </c>
      <c r="Y1" t="s">
        <v>371</v>
      </c>
      <c r="Z1" t="s">
        <v>14</v>
      </c>
      <c r="AA1" t="s">
        <v>22</v>
      </c>
      <c r="AB1" t="s">
        <v>372</v>
      </c>
      <c r="AC1" t="s">
        <v>413</v>
      </c>
      <c r="AD1" t="s">
        <v>28</v>
      </c>
      <c r="AE1" t="s">
        <v>373</v>
      </c>
      <c r="AF1" t="s">
        <v>40</v>
      </c>
      <c r="AG1" t="s">
        <v>374</v>
      </c>
      <c r="AH1" t="s">
        <v>375</v>
      </c>
      <c r="AI1" t="s">
        <v>42</v>
      </c>
      <c r="AJ1" t="s">
        <v>54</v>
      </c>
      <c r="AK1" t="s">
        <v>62</v>
      </c>
      <c r="AL1" t="s">
        <v>70</v>
      </c>
      <c r="AM1" t="s">
        <v>78</v>
      </c>
      <c r="AN1" t="s">
        <v>86</v>
      </c>
      <c r="AO1" t="s">
        <v>98</v>
      </c>
      <c r="AP1" t="s">
        <v>105</v>
      </c>
      <c r="AQ1" t="s">
        <v>376</v>
      </c>
      <c r="AR1" t="s">
        <v>111</v>
      </c>
      <c r="AS1" t="s">
        <v>113</v>
      </c>
      <c r="AT1" t="s">
        <v>377</v>
      </c>
      <c r="AU1" t="s">
        <v>378</v>
      </c>
      <c r="AV1" t="s">
        <v>379</v>
      </c>
      <c r="AW1" t="s">
        <v>121</v>
      </c>
      <c r="AX1" t="s">
        <v>129</v>
      </c>
      <c r="AY1" t="s">
        <v>136</v>
      </c>
      <c r="AZ1" t="s">
        <v>152</v>
      </c>
      <c r="BA1" t="s">
        <v>158</v>
      </c>
      <c r="BB1" t="s">
        <v>166</v>
      </c>
      <c r="BC1" t="s">
        <v>171</v>
      </c>
      <c r="BD1" t="s">
        <v>380</v>
      </c>
      <c r="BE1" t="s">
        <v>381</v>
      </c>
      <c r="BF1" t="s">
        <v>179</v>
      </c>
      <c r="BG1" t="s">
        <v>382</v>
      </c>
      <c r="BH1" t="s">
        <v>181</v>
      </c>
      <c r="BI1" t="s">
        <v>185</v>
      </c>
      <c r="BJ1" t="s">
        <v>192</v>
      </c>
      <c r="BK1" t="s">
        <v>383</v>
      </c>
      <c r="BL1" t="s">
        <v>384</v>
      </c>
      <c r="BM1" t="s">
        <v>385</v>
      </c>
      <c r="BN1" t="s">
        <v>202</v>
      </c>
      <c r="BO1" t="s">
        <v>210</v>
      </c>
      <c r="BP1" t="s">
        <v>218</v>
      </c>
      <c r="BQ1" t="s">
        <v>224</v>
      </c>
      <c r="BR1" t="s">
        <v>232</v>
      </c>
      <c r="BS1" t="s">
        <v>238</v>
      </c>
      <c r="BT1" t="s">
        <v>386</v>
      </c>
      <c r="BU1" t="s">
        <v>241</v>
      </c>
      <c r="BV1" t="s">
        <v>245</v>
      </c>
      <c r="BW1" t="s">
        <v>248</v>
      </c>
      <c r="BX1" t="s">
        <v>252</v>
      </c>
      <c r="BY1" t="s">
        <v>387</v>
      </c>
      <c r="BZ1" t="s">
        <v>388</v>
      </c>
      <c r="CA1" t="s">
        <v>389</v>
      </c>
      <c r="CB1" t="s">
        <v>390</v>
      </c>
      <c r="CC1" t="s">
        <v>391</v>
      </c>
      <c r="CD1" t="s">
        <v>392</v>
      </c>
      <c r="CE1" t="s">
        <v>393</v>
      </c>
      <c r="CF1" t="s">
        <v>394</v>
      </c>
      <c r="CG1" t="s">
        <v>395</v>
      </c>
      <c r="CH1" t="s">
        <v>396</v>
      </c>
      <c r="CI1" t="s">
        <v>397</v>
      </c>
      <c r="CJ1" t="s">
        <v>398</v>
      </c>
      <c r="CK1" t="s">
        <v>399</v>
      </c>
      <c r="CL1" t="s">
        <v>400</v>
      </c>
      <c r="CM1" t="s">
        <v>401</v>
      </c>
      <c r="CN1" t="s">
        <v>402</v>
      </c>
      <c r="CO1" t="s">
        <v>403</v>
      </c>
      <c r="CP1" t="s">
        <v>404</v>
      </c>
      <c r="CQ1" t="s">
        <v>254</v>
      </c>
      <c r="CR1" t="s">
        <v>262</v>
      </c>
      <c r="CS1" t="s">
        <v>270</v>
      </c>
      <c r="CT1" t="s">
        <v>405</v>
      </c>
      <c r="CU1" t="s">
        <v>278</v>
      </c>
      <c r="CV1" t="s">
        <v>282</v>
      </c>
      <c r="CW1" t="s">
        <v>406</v>
      </c>
      <c r="CX1" t="s">
        <v>407</v>
      </c>
      <c r="CY1" t="s">
        <v>408</v>
      </c>
      <c r="CZ1" t="s">
        <v>287</v>
      </c>
      <c r="DA1" t="s">
        <v>409</v>
      </c>
      <c r="DB1" t="s">
        <v>295</v>
      </c>
      <c r="DC1" t="s">
        <v>305</v>
      </c>
      <c r="DD1" t="s">
        <v>307</v>
      </c>
      <c r="DE1" t="s">
        <v>309</v>
      </c>
      <c r="DF1" t="s">
        <v>311</v>
      </c>
      <c r="DG1" t="s">
        <v>322</v>
      </c>
      <c r="DH1" t="s">
        <v>324</v>
      </c>
      <c r="DI1" t="s">
        <v>326</v>
      </c>
      <c r="DJ1" t="s">
        <v>328</v>
      </c>
      <c r="DK1" t="s">
        <v>330</v>
      </c>
      <c r="DL1" t="s">
        <v>332</v>
      </c>
      <c r="DM1" t="s">
        <v>410</v>
      </c>
      <c r="DN1" t="s">
        <v>411</v>
      </c>
      <c r="DO1" t="s">
        <v>412</v>
      </c>
    </row>
  </sheetData>
  <dataConsolidate/>
  <phoneticPr fontId="2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AI1 BJ1 BP1 BS1 CS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3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Sheet2!$B$2:$B$4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Sheet2!$C$2:$C$3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Sheet2!$D$2:$D$6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Sheet2!$E$2:$E$3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Sheet2!$F$2:$F$6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Sheet2!$K$2:$K$7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Sheet2!$L$2:$L$5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Sheet2!$N$2:$N$3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Sheet2!$Q$2:$Q$6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Sheet2!$R$2:$R$8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Sheet2!$S$2:$S$5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Sheet2!$T$2:$T$5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Sheet2!$V$2:$V$4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Sheet2!$W$2:$W$3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Sheet2!$X$2:$X$8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Sheet2!$Y$2:$Y$6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Sheet2!$Z$2:$Z$5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Sheet2!$AA$2:$AA$6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Sheet2!$AB$2:$AB$6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Sheet2!$AE$2:$AE$4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Sheet2!$AF$2:$AF$4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Sheet2!$AG$2:$AG$3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Sheet2!$AH$2:$AH$8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Sheet2!$AI$2:$AI$4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Sheet2!$AJ$2:$AJ$4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Sheet2!$AK$2:$AK$4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Sheet2!$AL$2:$AL$8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Sheet2!$AN$2:$AN$4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Sheet2!$AO$2:$AO$4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Sheet2!$AP$2:$AP$4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Sheet2!$AQ$2:$AQ$6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Sheet2!$AS$2:$AS$6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Sheet2!$AU$2:$AU$6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Sheet2!$BA$2:$BA$9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Sheet2!$AC$2:$AC$5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Sheet2!$AM$2:$AM$4</xm:f>
          </x14:formula1>
          <xm:sqref>CS2:CS1048576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opLeftCell="V1" workbookViewId="0">
      <selection activeCell="AM8" sqref="AM8"/>
    </sheetView>
  </sheetViews>
  <sheetFormatPr defaultRowHeight="14.4" x14ac:dyDescent="0.25"/>
  <cols>
    <col min="1" max="1" width="9" customWidth="1"/>
  </cols>
  <sheetData>
    <row r="1" spans="1:53" x14ac:dyDescent="0.25">
      <c r="A1" t="s">
        <v>0</v>
      </c>
      <c r="B1" t="s">
        <v>14</v>
      </c>
      <c r="C1" t="s">
        <v>22</v>
      </c>
      <c r="D1" t="s">
        <v>28</v>
      </c>
      <c r="E1" t="s">
        <v>40</v>
      </c>
      <c r="F1" t="s">
        <v>42</v>
      </c>
      <c r="G1" t="s">
        <v>54</v>
      </c>
      <c r="H1" t="s">
        <v>62</v>
      </c>
      <c r="I1" t="s">
        <v>70</v>
      </c>
      <c r="J1" t="s">
        <v>78</v>
      </c>
      <c r="K1" t="s">
        <v>86</v>
      </c>
      <c r="L1" t="s">
        <v>98</v>
      </c>
      <c r="M1" t="s">
        <v>105</v>
      </c>
      <c r="N1" t="s">
        <v>111</v>
      </c>
      <c r="O1" t="s">
        <v>113</v>
      </c>
      <c r="P1" t="s">
        <v>121</v>
      </c>
      <c r="Q1" t="s">
        <v>129</v>
      </c>
      <c r="R1" t="s">
        <v>136</v>
      </c>
      <c r="S1" t="s">
        <v>152</v>
      </c>
      <c r="T1" t="s">
        <v>158</v>
      </c>
      <c r="U1" t="s">
        <v>166</v>
      </c>
      <c r="V1" t="s">
        <v>171</v>
      </c>
      <c r="W1" t="s">
        <v>179</v>
      </c>
      <c r="X1" t="s">
        <v>181</v>
      </c>
      <c r="Y1" t="s">
        <v>185</v>
      </c>
      <c r="Z1" t="s">
        <v>192</v>
      </c>
      <c r="AA1" t="s">
        <v>202</v>
      </c>
      <c r="AB1" t="s">
        <v>210</v>
      </c>
      <c r="AC1" t="s">
        <v>218</v>
      </c>
      <c r="AD1" t="s">
        <v>224</v>
      </c>
      <c r="AE1" t="s">
        <v>232</v>
      </c>
      <c r="AF1" t="s">
        <v>238</v>
      </c>
      <c r="AG1" t="s">
        <v>241</v>
      </c>
      <c r="AH1" t="s">
        <v>245</v>
      </c>
      <c r="AI1" t="s">
        <v>248</v>
      </c>
      <c r="AJ1" t="s">
        <v>252</v>
      </c>
      <c r="AK1" t="s">
        <v>254</v>
      </c>
      <c r="AL1" t="s">
        <v>262</v>
      </c>
      <c r="AM1" t="s">
        <v>270</v>
      </c>
      <c r="AN1" t="s">
        <v>278</v>
      </c>
      <c r="AO1" t="s">
        <v>282</v>
      </c>
      <c r="AP1" t="s">
        <v>287</v>
      </c>
      <c r="AQ1" t="s">
        <v>295</v>
      </c>
      <c r="AR1" t="s">
        <v>305</v>
      </c>
      <c r="AS1" t="s">
        <v>307</v>
      </c>
      <c r="AT1" t="s">
        <v>309</v>
      </c>
      <c r="AU1" t="s">
        <v>311</v>
      </c>
      <c r="AV1" t="s">
        <v>322</v>
      </c>
      <c r="AW1" t="s">
        <v>324</v>
      </c>
      <c r="AX1" t="s">
        <v>326</v>
      </c>
      <c r="AY1" t="s">
        <v>328</v>
      </c>
      <c r="AZ1" t="s">
        <v>330</v>
      </c>
      <c r="BA1" t="s">
        <v>332</v>
      </c>
    </row>
    <row r="2" spans="1:53" x14ac:dyDescent="0.25">
      <c r="A2" t="s">
        <v>2</v>
      </c>
      <c r="B2" t="s">
        <v>16</v>
      </c>
      <c r="C2" t="s">
        <v>24</v>
      </c>
      <c r="D2" t="s">
        <v>30</v>
      </c>
      <c r="E2" t="s">
        <v>24</v>
      </c>
      <c r="F2" t="s">
        <v>47</v>
      </c>
      <c r="G2" t="s">
        <v>56</v>
      </c>
      <c r="H2" t="s">
        <v>64</v>
      </c>
      <c r="I2" t="s">
        <v>72</v>
      </c>
      <c r="J2" t="s">
        <v>80</v>
      </c>
      <c r="K2" t="s">
        <v>32</v>
      </c>
      <c r="L2" t="s">
        <v>100</v>
      </c>
      <c r="M2" t="s">
        <v>24</v>
      </c>
      <c r="N2" t="s">
        <v>24</v>
      </c>
      <c r="O2" t="s">
        <v>115</v>
      </c>
      <c r="P2" t="s">
        <v>123</v>
      </c>
      <c r="Q2" t="s">
        <v>131</v>
      </c>
      <c r="R2" t="s">
        <v>138</v>
      </c>
      <c r="S2" t="s">
        <v>30</v>
      </c>
      <c r="T2" t="s">
        <v>160</v>
      </c>
      <c r="U2" t="s">
        <v>168</v>
      </c>
      <c r="V2" t="s">
        <v>173</v>
      </c>
      <c r="W2" t="s">
        <v>24</v>
      </c>
      <c r="X2" t="s">
        <v>131</v>
      </c>
      <c r="Y2" t="s">
        <v>140</v>
      </c>
      <c r="Z2" t="s">
        <v>419</v>
      </c>
      <c r="AA2" t="s">
        <v>204</v>
      </c>
      <c r="AB2" t="s">
        <v>212</v>
      </c>
      <c r="AC2" t="s">
        <v>423</v>
      </c>
      <c r="AD2" t="s">
        <v>226</v>
      </c>
      <c r="AE2" t="s">
        <v>234</v>
      </c>
      <c r="AF2" t="s">
        <v>220</v>
      </c>
      <c r="AG2" t="s">
        <v>16</v>
      </c>
      <c r="AH2" t="s">
        <v>131</v>
      </c>
      <c r="AI2" t="s">
        <v>194</v>
      </c>
      <c r="AJ2" t="s">
        <v>220</v>
      </c>
      <c r="AK2" t="s">
        <v>256</v>
      </c>
      <c r="AL2" t="s">
        <v>264</v>
      </c>
      <c r="AM2" t="s">
        <v>424</v>
      </c>
      <c r="AN2" t="s">
        <v>194</v>
      </c>
      <c r="AO2" t="s">
        <v>24</v>
      </c>
      <c r="AP2" t="s">
        <v>289</v>
      </c>
      <c r="AQ2" t="s">
        <v>297</v>
      </c>
      <c r="AR2" t="s">
        <v>297</v>
      </c>
      <c r="AS2" t="s">
        <v>297</v>
      </c>
      <c r="AT2" t="s">
        <v>297</v>
      </c>
      <c r="AU2" t="s">
        <v>313</v>
      </c>
      <c r="AV2" t="s">
        <v>313</v>
      </c>
      <c r="AW2" t="s">
        <v>313</v>
      </c>
      <c r="AX2" t="s">
        <v>313</v>
      </c>
      <c r="AY2" t="s">
        <v>313</v>
      </c>
      <c r="AZ2" t="s">
        <v>313</v>
      </c>
      <c r="BA2" t="s">
        <v>334</v>
      </c>
    </row>
    <row r="3" spans="1:53" x14ac:dyDescent="0.25">
      <c r="A3" t="s">
        <v>3</v>
      </c>
      <c r="B3" t="s">
        <v>17</v>
      </c>
      <c r="C3" t="s">
        <v>25</v>
      </c>
      <c r="D3" t="s">
        <v>31</v>
      </c>
      <c r="E3" t="s">
        <v>25</v>
      </c>
      <c r="F3" t="s">
        <v>46</v>
      </c>
      <c r="G3" t="s">
        <v>57</v>
      </c>
      <c r="H3" t="s">
        <v>65</v>
      </c>
      <c r="I3" t="s">
        <v>73</v>
      </c>
      <c r="J3" t="s">
        <v>81</v>
      </c>
      <c r="K3" t="s">
        <v>88</v>
      </c>
      <c r="L3" t="s">
        <v>101</v>
      </c>
      <c r="M3" t="s">
        <v>107</v>
      </c>
      <c r="N3" t="s">
        <v>25</v>
      </c>
      <c r="O3" t="s">
        <v>116</v>
      </c>
      <c r="P3" t="s">
        <v>124</v>
      </c>
      <c r="Q3" t="s">
        <v>47</v>
      </c>
      <c r="R3" t="s">
        <v>139</v>
      </c>
      <c r="S3" t="s">
        <v>90</v>
      </c>
      <c r="T3" t="s">
        <v>161</v>
      </c>
      <c r="U3" t="s">
        <v>169</v>
      </c>
      <c r="V3" t="s">
        <v>174</v>
      </c>
      <c r="W3" t="s">
        <v>25</v>
      </c>
      <c r="X3" t="s">
        <v>47</v>
      </c>
      <c r="Y3" t="s">
        <v>187</v>
      </c>
      <c r="Z3" t="s">
        <v>420</v>
      </c>
      <c r="AA3" t="s">
        <v>205</v>
      </c>
      <c r="AB3" t="s">
        <v>213</v>
      </c>
      <c r="AC3" t="s">
        <v>220</v>
      </c>
      <c r="AD3" t="s">
        <v>227</v>
      </c>
      <c r="AE3" t="s">
        <v>195</v>
      </c>
      <c r="AF3" t="s">
        <v>195</v>
      </c>
      <c r="AG3" t="s">
        <v>243</v>
      </c>
      <c r="AH3" t="s">
        <v>47</v>
      </c>
      <c r="AI3" t="s">
        <v>195</v>
      </c>
      <c r="AJ3" t="s">
        <v>195</v>
      </c>
      <c r="AK3" t="s">
        <v>257</v>
      </c>
      <c r="AL3" t="s">
        <v>100</v>
      </c>
      <c r="AM3" t="s">
        <v>274</v>
      </c>
      <c r="AN3" t="s">
        <v>195</v>
      </c>
      <c r="AO3" t="s">
        <v>284</v>
      </c>
      <c r="AP3" t="s">
        <v>290</v>
      </c>
      <c r="AQ3" t="s">
        <v>298</v>
      </c>
      <c r="AR3" t="s">
        <v>298</v>
      </c>
      <c r="AS3" t="s">
        <v>298</v>
      </c>
      <c r="AT3" t="s">
        <v>298</v>
      </c>
      <c r="AU3" t="s">
        <v>314</v>
      </c>
      <c r="AV3" t="s">
        <v>314</v>
      </c>
      <c r="AW3" t="s">
        <v>314</v>
      </c>
      <c r="AX3" t="s">
        <v>314</v>
      </c>
      <c r="AY3" t="s">
        <v>314</v>
      </c>
      <c r="AZ3" t="s">
        <v>314</v>
      </c>
      <c r="BA3" t="s">
        <v>335</v>
      </c>
    </row>
    <row r="4" spans="1:53" x14ac:dyDescent="0.25">
      <c r="A4" t="s">
        <v>4</v>
      </c>
      <c r="B4" t="s">
        <v>18</v>
      </c>
      <c r="D4" t="s">
        <v>32</v>
      </c>
      <c r="F4" t="s">
        <v>414</v>
      </c>
      <c r="G4" t="s">
        <v>58</v>
      </c>
      <c r="H4" t="s">
        <v>66</v>
      </c>
      <c r="I4" t="s">
        <v>74</v>
      </c>
      <c r="J4" t="s">
        <v>82</v>
      </c>
      <c r="K4" t="s">
        <v>89</v>
      </c>
      <c r="L4" t="s">
        <v>102</v>
      </c>
      <c r="M4" t="s">
        <v>108</v>
      </c>
      <c r="O4" t="s">
        <v>117</v>
      </c>
      <c r="P4" t="s">
        <v>125</v>
      </c>
      <c r="Q4" t="s">
        <v>46</v>
      </c>
      <c r="R4" t="s">
        <v>140</v>
      </c>
      <c r="S4" t="s">
        <v>91</v>
      </c>
      <c r="T4" t="s">
        <v>162</v>
      </c>
      <c r="V4" t="s">
        <v>175</v>
      </c>
      <c r="X4" t="s">
        <v>46</v>
      </c>
      <c r="Y4" t="s">
        <v>32</v>
      </c>
      <c r="Z4" t="s">
        <v>421</v>
      </c>
      <c r="AA4" t="s">
        <v>81</v>
      </c>
      <c r="AB4" t="s">
        <v>205</v>
      </c>
      <c r="AC4" t="s">
        <v>195</v>
      </c>
      <c r="AD4" t="s">
        <v>228</v>
      </c>
      <c r="AE4" t="s">
        <v>235</v>
      </c>
      <c r="AF4" t="s">
        <v>221</v>
      </c>
      <c r="AH4" t="s">
        <v>46</v>
      </c>
      <c r="AI4" t="s">
        <v>250</v>
      </c>
      <c r="AJ4" t="s">
        <v>221</v>
      </c>
      <c r="AK4" t="s">
        <v>258</v>
      </c>
      <c r="AL4" t="s">
        <v>32</v>
      </c>
      <c r="AM4" t="s">
        <v>425</v>
      </c>
      <c r="AN4" t="s">
        <v>250</v>
      </c>
      <c r="AO4" t="s">
        <v>285</v>
      </c>
      <c r="AP4" t="s">
        <v>291</v>
      </c>
      <c r="AQ4" t="s">
        <v>195</v>
      </c>
      <c r="AR4" t="s">
        <v>195</v>
      </c>
      <c r="AS4" t="s">
        <v>195</v>
      </c>
      <c r="AT4" t="s">
        <v>195</v>
      </c>
      <c r="AU4" t="s">
        <v>315</v>
      </c>
      <c r="AV4" t="s">
        <v>315</v>
      </c>
      <c r="AW4" t="s">
        <v>315</v>
      </c>
      <c r="AX4" t="s">
        <v>315</v>
      </c>
      <c r="AY4" t="s">
        <v>315</v>
      </c>
      <c r="AZ4" t="s">
        <v>315</v>
      </c>
      <c r="BA4" t="s">
        <v>336</v>
      </c>
    </row>
    <row r="5" spans="1:53" x14ac:dyDescent="0.25">
      <c r="A5" t="s">
        <v>5</v>
      </c>
      <c r="C5" t="s">
        <v>26</v>
      </c>
      <c r="D5" t="s">
        <v>33</v>
      </c>
      <c r="E5" t="s">
        <v>26</v>
      </c>
      <c r="F5" t="s">
        <v>415</v>
      </c>
      <c r="K5" t="s">
        <v>90</v>
      </c>
      <c r="L5" t="s">
        <v>34</v>
      </c>
      <c r="N5" t="s">
        <v>26</v>
      </c>
      <c r="Q5" t="s">
        <v>45</v>
      </c>
      <c r="R5" t="s">
        <v>141</v>
      </c>
      <c r="S5" t="s">
        <v>154</v>
      </c>
      <c r="T5" t="s">
        <v>7</v>
      </c>
      <c r="U5" t="s">
        <v>84</v>
      </c>
      <c r="W5" t="s">
        <v>26</v>
      </c>
      <c r="X5" t="s">
        <v>45</v>
      </c>
      <c r="Y5" t="s">
        <v>100</v>
      </c>
      <c r="Z5" t="s">
        <v>422</v>
      </c>
      <c r="AA5" t="s">
        <v>47</v>
      </c>
      <c r="AB5" t="s">
        <v>47</v>
      </c>
      <c r="AC5" t="s">
        <v>221</v>
      </c>
      <c r="AG5" t="s">
        <v>19</v>
      </c>
      <c r="AH5" t="s">
        <v>45</v>
      </c>
      <c r="AL5" t="s">
        <v>101</v>
      </c>
      <c r="AQ5" t="s">
        <v>299</v>
      </c>
      <c r="AR5" t="s">
        <v>299</v>
      </c>
      <c r="AS5" t="s">
        <v>299</v>
      </c>
      <c r="AT5" t="s">
        <v>299</v>
      </c>
      <c r="AU5" t="s">
        <v>316</v>
      </c>
      <c r="AV5" t="s">
        <v>316</v>
      </c>
      <c r="AW5" t="s">
        <v>316</v>
      </c>
      <c r="AX5" t="s">
        <v>316</v>
      </c>
      <c r="AY5" t="s">
        <v>316</v>
      </c>
      <c r="AZ5" t="s">
        <v>316</v>
      </c>
      <c r="BA5" t="s">
        <v>337</v>
      </c>
    </row>
    <row r="6" spans="1:53" x14ac:dyDescent="0.25">
      <c r="A6" t="s">
        <v>6</v>
      </c>
      <c r="B6" t="s">
        <v>19</v>
      </c>
      <c r="C6" t="s">
        <v>27</v>
      </c>
      <c r="D6" t="s">
        <v>34</v>
      </c>
      <c r="E6" t="s">
        <v>27</v>
      </c>
      <c r="F6" t="s">
        <v>416</v>
      </c>
      <c r="G6" t="s">
        <v>59</v>
      </c>
      <c r="H6" t="s">
        <v>67</v>
      </c>
      <c r="I6" t="s">
        <v>75</v>
      </c>
      <c r="J6" t="s">
        <v>83</v>
      </c>
      <c r="K6" t="s">
        <v>91</v>
      </c>
      <c r="M6" t="s">
        <v>26</v>
      </c>
      <c r="N6" t="s">
        <v>27</v>
      </c>
      <c r="O6" t="s">
        <v>118</v>
      </c>
      <c r="P6" t="s">
        <v>126</v>
      </c>
      <c r="Q6" t="s">
        <v>132</v>
      </c>
      <c r="R6" t="s">
        <v>142</v>
      </c>
      <c r="U6" t="s">
        <v>170</v>
      </c>
      <c r="V6" t="s">
        <v>176</v>
      </c>
      <c r="W6" t="s">
        <v>27</v>
      </c>
      <c r="X6" t="s">
        <v>44</v>
      </c>
      <c r="Y6" t="s">
        <v>188</v>
      </c>
      <c r="AA6" t="s">
        <v>206</v>
      </c>
      <c r="AB6" t="s">
        <v>214</v>
      </c>
      <c r="AD6" t="s">
        <v>229</v>
      </c>
      <c r="AE6" t="s">
        <v>236</v>
      </c>
      <c r="AF6" t="s">
        <v>222</v>
      </c>
      <c r="AG6" t="s">
        <v>244</v>
      </c>
      <c r="AH6" t="s">
        <v>44</v>
      </c>
      <c r="AI6" t="s">
        <v>198</v>
      </c>
      <c r="AJ6" t="s">
        <v>222</v>
      </c>
      <c r="AK6" t="s">
        <v>259</v>
      </c>
      <c r="AL6" t="s">
        <v>265</v>
      </c>
      <c r="AM6" t="s">
        <v>426</v>
      </c>
      <c r="AN6" t="s">
        <v>280</v>
      </c>
      <c r="AO6" t="s">
        <v>26</v>
      </c>
      <c r="AP6" t="s">
        <v>292</v>
      </c>
      <c r="AQ6" t="s">
        <v>300</v>
      </c>
      <c r="AR6" t="s">
        <v>300</v>
      </c>
      <c r="AS6" t="s">
        <v>300</v>
      </c>
      <c r="AT6" t="s">
        <v>300</v>
      </c>
      <c r="AU6" t="s">
        <v>317</v>
      </c>
      <c r="AV6" t="s">
        <v>317</v>
      </c>
      <c r="AW6" t="s">
        <v>317</v>
      </c>
      <c r="AX6" t="s">
        <v>317</v>
      </c>
      <c r="AY6" t="s">
        <v>317</v>
      </c>
      <c r="AZ6" t="s">
        <v>317</v>
      </c>
      <c r="BA6" t="s">
        <v>338</v>
      </c>
    </row>
    <row r="7" spans="1:53" x14ac:dyDescent="0.25">
      <c r="A7" t="s">
        <v>7</v>
      </c>
      <c r="B7" t="s">
        <v>20</v>
      </c>
      <c r="G7" t="s">
        <v>60</v>
      </c>
      <c r="H7" t="s">
        <v>68</v>
      </c>
      <c r="I7" t="s">
        <v>76</v>
      </c>
      <c r="J7" t="s">
        <v>84</v>
      </c>
      <c r="K7" t="s">
        <v>34</v>
      </c>
      <c r="L7" t="s">
        <v>103</v>
      </c>
      <c r="M7" t="s">
        <v>109</v>
      </c>
      <c r="O7" t="s">
        <v>119</v>
      </c>
      <c r="P7" t="s">
        <v>127</v>
      </c>
      <c r="R7" t="s">
        <v>143</v>
      </c>
      <c r="S7" t="s">
        <v>35</v>
      </c>
      <c r="T7" t="s">
        <v>163</v>
      </c>
      <c r="V7" t="s">
        <v>177</v>
      </c>
      <c r="X7" t="s">
        <v>183</v>
      </c>
      <c r="Z7" t="s">
        <v>26</v>
      </c>
      <c r="AC7" t="s">
        <v>26</v>
      </c>
      <c r="AD7" t="s">
        <v>230</v>
      </c>
      <c r="AE7" t="s">
        <v>199</v>
      </c>
      <c r="AF7" t="s">
        <v>199</v>
      </c>
      <c r="AH7" t="s">
        <v>183</v>
      </c>
      <c r="AI7" t="s">
        <v>199</v>
      </c>
      <c r="AJ7" t="s">
        <v>199</v>
      </c>
      <c r="AK7" t="s">
        <v>260</v>
      </c>
      <c r="AL7" t="s">
        <v>266</v>
      </c>
      <c r="AM7" t="s">
        <v>427</v>
      </c>
      <c r="AN7" t="s">
        <v>281</v>
      </c>
      <c r="AO7" t="s">
        <v>280</v>
      </c>
      <c r="AP7" t="s">
        <v>293</v>
      </c>
      <c r="BA7" t="s">
        <v>339</v>
      </c>
    </row>
    <row r="8" spans="1:53" x14ac:dyDescent="0.25">
      <c r="B8" t="s">
        <v>21</v>
      </c>
      <c r="D8" t="s">
        <v>35</v>
      </c>
      <c r="F8" t="s">
        <v>52</v>
      </c>
      <c r="G8" t="s">
        <v>61</v>
      </c>
      <c r="H8" t="s">
        <v>69</v>
      </c>
      <c r="I8" t="s">
        <v>77</v>
      </c>
      <c r="J8" t="s">
        <v>85</v>
      </c>
      <c r="L8" t="s">
        <v>35</v>
      </c>
      <c r="M8" t="s">
        <v>110</v>
      </c>
      <c r="O8" t="s">
        <v>120</v>
      </c>
      <c r="P8" t="s">
        <v>128</v>
      </c>
      <c r="Q8" t="s">
        <v>133</v>
      </c>
      <c r="R8" t="s">
        <v>144</v>
      </c>
      <c r="S8" t="s">
        <v>155</v>
      </c>
      <c r="T8" t="s">
        <v>164</v>
      </c>
      <c r="V8" t="s">
        <v>178</v>
      </c>
      <c r="X8" t="s">
        <v>184</v>
      </c>
      <c r="Y8" t="s">
        <v>189</v>
      </c>
      <c r="Z8" t="s">
        <v>198</v>
      </c>
      <c r="AA8" t="s">
        <v>207</v>
      </c>
      <c r="AB8" t="s">
        <v>215</v>
      </c>
      <c r="AC8" t="s">
        <v>222</v>
      </c>
      <c r="AD8" t="s">
        <v>231</v>
      </c>
      <c r="AE8" t="s">
        <v>237</v>
      </c>
      <c r="AF8" t="s">
        <v>223</v>
      </c>
      <c r="AH8" t="s">
        <v>184</v>
      </c>
      <c r="AI8" t="s">
        <v>251</v>
      </c>
      <c r="AJ8" t="s">
        <v>223</v>
      </c>
      <c r="AK8" t="s">
        <v>261</v>
      </c>
      <c r="AL8" t="s">
        <v>267</v>
      </c>
      <c r="AM8" t="s">
        <v>428</v>
      </c>
      <c r="AN8" t="s">
        <v>251</v>
      </c>
      <c r="AO8" t="s">
        <v>286</v>
      </c>
      <c r="AP8" t="s">
        <v>294</v>
      </c>
      <c r="AQ8" t="s">
        <v>301</v>
      </c>
      <c r="AR8" t="s">
        <v>301</v>
      </c>
      <c r="AS8" t="s">
        <v>301</v>
      </c>
      <c r="AT8" t="s">
        <v>301</v>
      </c>
      <c r="AU8" t="s">
        <v>318</v>
      </c>
      <c r="AV8" t="s">
        <v>318</v>
      </c>
      <c r="AW8" t="s">
        <v>318</v>
      </c>
      <c r="AX8" t="s">
        <v>318</v>
      </c>
      <c r="AY8" t="s">
        <v>318</v>
      </c>
      <c r="AZ8" t="s">
        <v>318</v>
      </c>
      <c r="BA8" t="s">
        <v>340</v>
      </c>
    </row>
    <row r="9" spans="1:53" x14ac:dyDescent="0.25">
      <c r="A9" t="s">
        <v>8</v>
      </c>
      <c r="D9" t="s">
        <v>36</v>
      </c>
      <c r="F9" t="s">
        <v>51</v>
      </c>
      <c r="K9" t="s">
        <v>92</v>
      </c>
      <c r="L9" t="s">
        <v>104</v>
      </c>
      <c r="Q9" t="s">
        <v>52</v>
      </c>
      <c r="S9" t="s">
        <v>156</v>
      </c>
      <c r="T9" t="s">
        <v>165</v>
      </c>
      <c r="Y9" t="s">
        <v>190</v>
      </c>
      <c r="Z9" t="s">
        <v>199</v>
      </c>
      <c r="AA9" t="s">
        <v>133</v>
      </c>
      <c r="AB9" t="s">
        <v>216</v>
      </c>
      <c r="AC9" t="s">
        <v>199</v>
      </c>
      <c r="AQ9" t="s">
        <v>302</v>
      </c>
      <c r="AR9" t="s">
        <v>302</v>
      </c>
      <c r="AS9" t="s">
        <v>302</v>
      </c>
      <c r="AT9" t="s">
        <v>302</v>
      </c>
      <c r="AU9" t="s">
        <v>319</v>
      </c>
      <c r="AV9" t="s">
        <v>319</v>
      </c>
      <c r="AW9" t="s">
        <v>319</v>
      </c>
      <c r="AX9" t="s">
        <v>319</v>
      </c>
      <c r="AY9" t="s">
        <v>319</v>
      </c>
      <c r="AZ9" t="s">
        <v>319</v>
      </c>
      <c r="BA9" t="s">
        <v>7</v>
      </c>
    </row>
    <row r="10" spans="1:53" x14ac:dyDescent="0.25">
      <c r="A10" t="s">
        <v>9</v>
      </c>
      <c r="D10" t="s">
        <v>37</v>
      </c>
      <c r="F10" t="s">
        <v>417</v>
      </c>
      <c r="K10" t="s">
        <v>93</v>
      </c>
      <c r="L10" t="s">
        <v>39</v>
      </c>
      <c r="Q10" t="s">
        <v>134</v>
      </c>
      <c r="R10" t="s">
        <v>145</v>
      </c>
      <c r="S10" t="s">
        <v>157</v>
      </c>
      <c r="T10" t="s">
        <v>13</v>
      </c>
      <c r="X10" t="s">
        <v>133</v>
      </c>
      <c r="Y10" t="s">
        <v>92</v>
      </c>
      <c r="Z10" t="s">
        <v>200</v>
      </c>
      <c r="AA10" t="s">
        <v>208</v>
      </c>
      <c r="AB10" t="s">
        <v>133</v>
      </c>
      <c r="AC10" t="s">
        <v>223</v>
      </c>
      <c r="AH10" t="s">
        <v>133</v>
      </c>
      <c r="AL10" t="s">
        <v>268</v>
      </c>
      <c r="AQ10" t="s">
        <v>199</v>
      </c>
      <c r="AR10" t="s">
        <v>199</v>
      </c>
      <c r="AS10" t="s">
        <v>199</v>
      </c>
      <c r="AT10" t="s">
        <v>199</v>
      </c>
      <c r="AU10" t="s">
        <v>199</v>
      </c>
      <c r="AV10" t="s">
        <v>199</v>
      </c>
      <c r="AW10" t="s">
        <v>199</v>
      </c>
      <c r="AX10" t="s">
        <v>199</v>
      </c>
      <c r="AY10" t="s">
        <v>199</v>
      </c>
      <c r="AZ10" t="s">
        <v>199</v>
      </c>
    </row>
    <row r="11" spans="1:53" x14ac:dyDescent="0.25">
      <c r="A11" t="s">
        <v>10</v>
      </c>
      <c r="D11" t="s">
        <v>38</v>
      </c>
      <c r="F11" t="s">
        <v>53</v>
      </c>
      <c r="K11" t="s">
        <v>94</v>
      </c>
      <c r="Q11" t="s">
        <v>50</v>
      </c>
      <c r="R11" t="s">
        <v>146</v>
      </c>
      <c r="X11" t="s">
        <v>52</v>
      </c>
      <c r="Y11" t="s">
        <v>103</v>
      </c>
      <c r="AA11" t="s">
        <v>52</v>
      </c>
      <c r="AB11" t="s">
        <v>52</v>
      </c>
      <c r="AH11" t="s">
        <v>52</v>
      </c>
      <c r="AL11" t="s">
        <v>103</v>
      </c>
      <c r="AQ11" t="s">
        <v>303</v>
      </c>
      <c r="AR11" t="s">
        <v>303</v>
      </c>
      <c r="AS11" t="s">
        <v>303</v>
      </c>
      <c r="AT11" t="s">
        <v>303</v>
      </c>
      <c r="AU11" t="s">
        <v>320</v>
      </c>
      <c r="AV11" t="s">
        <v>320</v>
      </c>
      <c r="AW11" t="s">
        <v>320</v>
      </c>
      <c r="AX11" t="s">
        <v>320</v>
      </c>
      <c r="AY11" t="s">
        <v>320</v>
      </c>
      <c r="AZ11" t="s">
        <v>320</v>
      </c>
      <c r="BA11" t="s">
        <v>341</v>
      </c>
    </row>
    <row r="12" spans="1:53" x14ac:dyDescent="0.25">
      <c r="A12" t="s">
        <v>11</v>
      </c>
      <c r="D12" t="s">
        <v>39</v>
      </c>
      <c r="F12" t="s">
        <v>418</v>
      </c>
      <c r="K12" t="s">
        <v>95</v>
      </c>
      <c r="Q12" t="s">
        <v>135</v>
      </c>
      <c r="R12" t="s">
        <v>147</v>
      </c>
      <c r="X12" t="s">
        <v>51</v>
      </c>
      <c r="Y12" t="s">
        <v>191</v>
      </c>
      <c r="AA12" t="s">
        <v>209</v>
      </c>
      <c r="AB12" t="s">
        <v>217</v>
      </c>
      <c r="AH12" t="s">
        <v>51</v>
      </c>
      <c r="AL12" t="s">
        <v>92</v>
      </c>
      <c r="AQ12" t="s">
        <v>304</v>
      </c>
      <c r="AR12" t="s">
        <v>304</v>
      </c>
      <c r="AS12" t="s">
        <v>304</v>
      </c>
      <c r="AT12" t="s">
        <v>304</v>
      </c>
      <c r="AU12" t="s">
        <v>321</v>
      </c>
      <c r="AV12" t="s">
        <v>321</v>
      </c>
      <c r="AW12" t="s">
        <v>321</v>
      </c>
      <c r="AX12" t="s">
        <v>321</v>
      </c>
      <c r="AY12" t="s">
        <v>321</v>
      </c>
      <c r="AZ12" t="s">
        <v>321</v>
      </c>
      <c r="BA12" t="s">
        <v>342</v>
      </c>
    </row>
    <row r="13" spans="1:53" x14ac:dyDescent="0.25">
      <c r="A13" t="s">
        <v>12</v>
      </c>
      <c r="K13" t="s">
        <v>96</v>
      </c>
      <c r="R13" t="s">
        <v>148</v>
      </c>
      <c r="X13" t="s">
        <v>50</v>
      </c>
      <c r="AH13" t="s">
        <v>50</v>
      </c>
      <c r="AL13" t="s">
        <v>35</v>
      </c>
      <c r="BA13" t="s">
        <v>343</v>
      </c>
    </row>
    <row r="14" spans="1:53" x14ac:dyDescent="0.25">
      <c r="A14" t="s">
        <v>13</v>
      </c>
      <c r="K14" t="s">
        <v>97</v>
      </c>
      <c r="R14" t="s">
        <v>149</v>
      </c>
      <c r="X14" t="s">
        <v>49</v>
      </c>
      <c r="AH14" t="s">
        <v>49</v>
      </c>
      <c r="AL14" t="s">
        <v>148</v>
      </c>
      <c r="BA14" t="s">
        <v>344</v>
      </c>
    </row>
    <row r="15" spans="1:53" x14ac:dyDescent="0.25">
      <c r="R15" t="s">
        <v>150</v>
      </c>
      <c r="X15" t="s">
        <v>50</v>
      </c>
      <c r="AH15" t="s">
        <v>247</v>
      </c>
      <c r="AL15" t="s">
        <v>190</v>
      </c>
      <c r="BA15" t="s">
        <v>345</v>
      </c>
    </row>
    <row r="16" spans="1:53" x14ac:dyDescent="0.25">
      <c r="R16" t="s">
        <v>151</v>
      </c>
      <c r="X16" t="s">
        <v>53</v>
      </c>
      <c r="AH16" t="s">
        <v>53</v>
      </c>
      <c r="AL16" t="s">
        <v>269</v>
      </c>
      <c r="BA16" t="s">
        <v>346</v>
      </c>
    </row>
    <row r="17" spans="53:53" x14ac:dyDescent="0.25">
      <c r="BA17" t="s">
        <v>347</v>
      </c>
    </row>
    <row r="18" spans="53:53" x14ac:dyDescent="0.25">
      <c r="BA18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2"/>
  <sheetViews>
    <sheetView topLeftCell="CO1" workbookViewId="0">
      <selection activeCell="DA13" sqref="DA13"/>
    </sheetView>
  </sheetViews>
  <sheetFormatPr defaultRowHeight="14.4" x14ac:dyDescent="0.25"/>
  <cols>
    <col min="1" max="1" width="9" customWidth="1"/>
  </cols>
  <sheetData>
    <row r="1" spans="1:120" ht="28.8" x14ac:dyDescent="0.25">
      <c r="A1" s="2" t="s">
        <v>0</v>
      </c>
      <c r="B1" s="2" t="s">
        <v>1</v>
      </c>
      <c r="C1" s="2" t="s">
        <v>14</v>
      </c>
      <c r="D1" s="2" t="s">
        <v>15</v>
      </c>
      <c r="E1" s="2" t="s">
        <v>22</v>
      </c>
      <c r="F1" s="2" t="s">
        <v>23</v>
      </c>
      <c r="G1" s="2" t="s">
        <v>28</v>
      </c>
      <c r="H1" s="2" t="s">
        <v>29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54</v>
      </c>
      <c r="N1" s="2" t="s">
        <v>55</v>
      </c>
      <c r="O1" s="2" t="s">
        <v>62</v>
      </c>
      <c r="P1" s="2" t="s">
        <v>63</v>
      </c>
      <c r="Q1" s="2" t="s">
        <v>70</v>
      </c>
      <c r="R1" s="2" t="s">
        <v>71</v>
      </c>
      <c r="S1" s="2" t="s">
        <v>78</v>
      </c>
      <c r="T1" s="2" t="s">
        <v>79</v>
      </c>
      <c r="U1" s="2" t="s">
        <v>86</v>
      </c>
      <c r="V1" s="2" t="s">
        <v>87</v>
      </c>
      <c r="W1" s="2" t="s">
        <v>98</v>
      </c>
      <c r="X1" s="2" t="s">
        <v>99</v>
      </c>
      <c r="Y1" s="2" t="s">
        <v>105</v>
      </c>
      <c r="Z1" s="2" t="s">
        <v>106</v>
      </c>
      <c r="AA1" s="2" t="s">
        <v>111</v>
      </c>
      <c r="AB1" s="2" t="s">
        <v>112</v>
      </c>
      <c r="AC1" s="2" t="s">
        <v>113</v>
      </c>
      <c r="AD1" s="2" t="s">
        <v>114</v>
      </c>
      <c r="AE1" s="2" t="s">
        <v>121</v>
      </c>
      <c r="AF1" s="2" t="s">
        <v>122</v>
      </c>
      <c r="AG1" s="2" t="s">
        <v>129</v>
      </c>
      <c r="AH1" s="2" t="s">
        <v>130</v>
      </c>
      <c r="AI1" s="2" t="s">
        <v>136</v>
      </c>
      <c r="AJ1" s="2" t="s">
        <v>137</v>
      </c>
      <c r="AK1" s="2" t="s">
        <v>152</v>
      </c>
      <c r="AL1" s="2" t="s">
        <v>153</v>
      </c>
      <c r="AM1" s="2" t="s">
        <v>158</v>
      </c>
      <c r="AN1" s="2" t="s">
        <v>159</v>
      </c>
      <c r="AO1" s="2" t="s">
        <v>166</v>
      </c>
      <c r="AP1" s="2" t="s">
        <v>167</v>
      </c>
      <c r="AQ1" s="2" t="s">
        <v>171</v>
      </c>
      <c r="AR1" s="2" t="s">
        <v>172</v>
      </c>
      <c r="AS1" s="2" t="s">
        <v>179</v>
      </c>
      <c r="AT1" s="2" t="s">
        <v>180</v>
      </c>
      <c r="AU1" s="2" t="s">
        <v>181</v>
      </c>
      <c r="AV1" s="2" t="s">
        <v>182</v>
      </c>
      <c r="AW1" s="2" t="s">
        <v>185</v>
      </c>
      <c r="AX1" s="2" t="s">
        <v>186</v>
      </c>
      <c r="AY1" s="2" t="s">
        <v>192</v>
      </c>
      <c r="AZ1" s="2" t="s">
        <v>193</v>
      </c>
      <c r="BA1" s="2" t="s">
        <v>202</v>
      </c>
      <c r="BB1" s="2" t="s">
        <v>203</v>
      </c>
      <c r="BC1" s="2" t="s">
        <v>210</v>
      </c>
      <c r="BD1" s="2" t="s">
        <v>211</v>
      </c>
      <c r="BE1" s="2" t="s">
        <v>218</v>
      </c>
      <c r="BF1" s="2" t="s">
        <v>219</v>
      </c>
      <c r="BG1" s="2" t="s">
        <v>224</v>
      </c>
      <c r="BH1" s="2" t="s">
        <v>225</v>
      </c>
      <c r="BI1" s="2" t="s">
        <v>232</v>
      </c>
      <c r="BJ1" s="2" t="s">
        <v>233</v>
      </c>
      <c r="BK1" s="2" t="s">
        <v>238</v>
      </c>
      <c r="BL1" s="2" t="s">
        <v>239</v>
      </c>
      <c r="BM1" s="2" t="s">
        <v>241</v>
      </c>
      <c r="BN1" s="2" t="s">
        <v>242</v>
      </c>
      <c r="BO1" s="2" t="s">
        <v>245</v>
      </c>
      <c r="BP1" s="2" t="s">
        <v>246</v>
      </c>
      <c r="BQ1" s="2" t="s">
        <v>248</v>
      </c>
      <c r="BR1" s="2" t="s">
        <v>249</v>
      </c>
      <c r="BS1" s="2" t="s">
        <v>252</v>
      </c>
      <c r="BT1" s="2" t="s">
        <v>253</v>
      </c>
      <c r="BU1" s="2" t="s">
        <v>254</v>
      </c>
      <c r="BV1" s="2" t="s">
        <v>255</v>
      </c>
      <c r="BW1" s="2" t="s">
        <v>262</v>
      </c>
      <c r="BX1" s="2" t="s">
        <v>263</v>
      </c>
      <c r="BY1" s="2" t="s">
        <v>270</v>
      </c>
      <c r="BZ1" s="2" t="s">
        <v>271</v>
      </c>
      <c r="CA1" s="2" t="s">
        <v>278</v>
      </c>
      <c r="CB1" s="2" t="s">
        <v>279</v>
      </c>
      <c r="CC1" s="2" t="s">
        <v>282</v>
      </c>
      <c r="CD1" s="2" t="s">
        <v>283</v>
      </c>
      <c r="CE1" s="2" t="s">
        <v>287</v>
      </c>
      <c r="CF1" s="2" t="s">
        <v>288</v>
      </c>
      <c r="CG1" s="2" t="s">
        <v>295</v>
      </c>
      <c r="CH1" s="2" t="s">
        <v>296</v>
      </c>
      <c r="CI1" s="2" t="s">
        <v>305</v>
      </c>
      <c r="CJ1" s="2" t="s">
        <v>306</v>
      </c>
      <c r="CK1" s="2" t="s">
        <v>307</v>
      </c>
      <c r="CL1" s="2" t="s">
        <v>308</v>
      </c>
      <c r="CM1" s="2" t="s">
        <v>309</v>
      </c>
      <c r="CN1" s="2" t="s">
        <v>310</v>
      </c>
      <c r="CO1" s="2" t="s">
        <v>311</v>
      </c>
      <c r="CP1" s="2" t="s">
        <v>312</v>
      </c>
      <c r="CQ1" s="2" t="s">
        <v>322</v>
      </c>
      <c r="CR1" s="2" t="s">
        <v>323</v>
      </c>
      <c r="CS1" s="2" t="s">
        <v>324</v>
      </c>
      <c r="CT1" s="2" t="s">
        <v>325</v>
      </c>
      <c r="CU1" s="2" t="s">
        <v>326</v>
      </c>
      <c r="CV1" s="2" t="s">
        <v>327</v>
      </c>
      <c r="CW1" s="2" t="s">
        <v>328</v>
      </c>
      <c r="CX1" s="2" t="s">
        <v>329</v>
      </c>
      <c r="CY1" s="2" t="s">
        <v>330</v>
      </c>
      <c r="CZ1" s="2" t="s">
        <v>331</v>
      </c>
      <c r="DA1" s="2" t="s">
        <v>332</v>
      </c>
      <c r="DB1" s="2" t="s">
        <v>333</v>
      </c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</row>
    <row r="2" spans="1:120" ht="43.2" x14ac:dyDescent="0.25">
      <c r="A2" s="2" t="s">
        <v>2</v>
      </c>
      <c r="B2" s="2" t="s">
        <v>8</v>
      </c>
      <c r="C2" s="2" t="s">
        <v>16</v>
      </c>
      <c r="D2" s="2" t="s">
        <v>19</v>
      </c>
      <c r="E2" s="2" t="s">
        <v>24</v>
      </c>
      <c r="F2" s="2" t="s">
        <v>26</v>
      </c>
      <c r="G2" s="2" t="s">
        <v>30</v>
      </c>
      <c r="H2" s="2" t="s">
        <v>35</v>
      </c>
      <c r="I2" s="2" t="s">
        <v>24</v>
      </c>
      <c r="J2" s="2" t="s">
        <v>26</v>
      </c>
      <c r="K2" s="2" t="s">
        <v>44</v>
      </c>
      <c r="L2" s="2" t="s">
        <v>49</v>
      </c>
      <c r="M2" s="2" t="s">
        <v>56</v>
      </c>
      <c r="N2" s="2" t="s">
        <v>59</v>
      </c>
      <c r="O2" s="2" t="s">
        <v>64</v>
      </c>
      <c r="P2" s="2" t="s">
        <v>67</v>
      </c>
      <c r="Q2" s="2" t="s">
        <v>72</v>
      </c>
      <c r="R2" s="2" t="s">
        <v>75</v>
      </c>
      <c r="S2" s="2" t="s">
        <v>80</v>
      </c>
      <c r="T2" s="2" t="s">
        <v>83</v>
      </c>
      <c r="U2" s="2" t="s">
        <v>32</v>
      </c>
      <c r="V2" s="2" t="s">
        <v>92</v>
      </c>
      <c r="W2" s="2" t="s">
        <v>100</v>
      </c>
      <c r="X2" s="2" t="s">
        <v>103</v>
      </c>
      <c r="Y2" s="2" t="s">
        <v>24</v>
      </c>
      <c r="Z2" s="2" t="s">
        <v>26</v>
      </c>
      <c r="AA2" s="2" t="s">
        <v>24</v>
      </c>
      <c r="AB2" s="2" t="s">
        <v>26</v>
      </c>
      <c r="AC2" s="2" t="s">
        <v>115</v>
      </c>
      <c r="AD2" s="2" t="s">
        <v>118</v>
      </c>
      <c r="AE2" s="2" t="s">
        <v>123</v>
      </c>
      <c r="AF2" s="2" t="s">
        <v>126</v>
      </c>
      <c r="AG2" s="2" t="s">
        <v>131</v>
      </c>
      <c r="AH2" s="2" t="s">
        <v>133</v>
      </c>
      <c r="AI2" s="2" t="s">
        <v>138</v>
      </c>
      <c r="AJ2" s="2" t="s">
        <v>145</v>
      </c>
      <c r="AK2" s="2" t="s">
        <v>30</v>
      </c>
      <c r="AL2" s="2" t="s">
        <v>35</v>
      </c>
      <c r="AM2" s="2" t="s">
        <v>160</v>
      </c>
      <c r="AN2" s="2" t="s">
        <v>163</v>
      </c>
      <c r="AO2" s="2" t="s">
        <v>168</v>
      </c>
      <c r="AP2" s="2" t="s">
        <v>84</v>
      </c>
      <c r="AQ2" s="2" t="s">
        <v>173</v>
      </c>
      <c r="AR2" s="2" t="s">
        <v>176</v>
      </c>
      <c r="AS2" s="2" t="s">
        <v>24</v>
      </c>
      <c r="AT2" s="2" t="s">
        <v>26</v>
      </c>
      <c r="AU2" s="2" t="s">
        <v>131</v>
      </c>
      <c r="AV2" s="2" t="s">
        <v>133</v>
      </c>
      <c r="AW2" s="2" t="s">
        <v>140</v>
      </c>
      <c r="AX2" s="2" t="s">
        <v>189</v>
      </c>
      <c r="AY2" s="2" t="s">
        <v>194</v>
      </c>
      <c r="AZ2" s="2" t="s">
        <v>198</v>
      </c>
      <c r="BA2" s="2" t="s">
        <v>204</v>
      </c>
      <c r="BB2" s="2" t="s">
        <v>207</v>
      </c>
      <c r="BC2" s="2" t="s">
        <v>212</v>
      </c>
      <c r="BD2" s="2" t="s">
        <v>215</v>
      </c>
      <c r="BE2" s="2" t="s">
        <v>220</v>
      </c>
      <c r="BF2" s="2" t="s">
        <v>222</v>
      </c>
      <c r="BG2" s="2" t="s">
        <v>226</v>
      </c>
      <c r="BH2" s="2" t="s">
        <v>229</v>
      </c>
      <c r="BI2" s="2" t="s">
        <v>234</v>
      </c>
      <c r="BJ2" s="2" t="s">
        <v>236</v>
      </c>
      <c r="BK2" s="2" t="s">
        <v>81</v>
      </c>
      <c r="BL2" s="2" t="s">
        <v>240</v>
      </c>
      <c r="BM2" s="2" t="s">
        <v>16</v>
      </c>
      <c r="BN2" s="2" t="s">
        <v>19</v>
      </c>
      <c r="BO2" s="2" t="s">
        <v>131</v>
      </c>
      <c r="BP2" s="2" t="s">
        <v>133</v>
      </c>
      <c r="BQ2" s="2" t="s">
        <v>194</v>
      </c>
      <c r="BR2" s="2" t="s">
        <v>198</v>
      </c>
      <c r="BS2" s="2" t="s">
        <v>220</v>
      </c>
      <c r="BT2" s="2" t="s">
        <v>222</v>
      </c>
      <c r="BU2" s="2" t="s">
        <v>256</v>
      </c>
      <c r="BV2" s="2" t="s">
        <v>259</v>
      </c>
      <c r="BW2" s="2" t="s">
        <v>264</v>
      </c>
      <c r="BX2" s="2" t="s">
        <v>268</v>
      </c>
      <c r="BY2" s="2" t="s">
        <v>272</v>
      </c>
      <c r="BZ2" s="2" t="s">
        <v>275</v>
      </c>
      <c r="CA2" s="2" t="s">
        <v>194</v>
      </c>
      <c r="CB2" s="2" t="s">
        <v>280</v>
      </c>
      <c r="CC2" s="2" t="s">
        <v>24</v>
      </c>
      <c r="CD2" s="2" t="s">
        <v>26</v>
      </c>
      <c r="CE2" s="2" t="s">
        <v>289</v>
      </c>
      <c r="CF2" s="2" t="s">
        <v>292</v>
      </c>
      <c r="CG2" s="2" t="s">
        <v>297</v>
      </c>
      <c r="CH2" s="2" t="s">
        <v>301</v>
      </c>
      <c r="CI2" s="2" t="s">
        <v>297</v>
      </c>
      <c r="CJ2" s="2" t="s">
        <v>301</v>
      </c>
      <c r="CK2" s="2" t="s">
        <v>297</v>
      </c>
      <c r="CL2" s="2" t="s">
        <v>301</v>
      </c>
      <c r="CM2" s="2" t="s">
        <v>297</v>
      </c>
      <c r="CN2" s="2" t="s">
        <v>301</v>
      </c>
      <c r="CO2" s="2" t="s">
        <v>313</v>
      </c>
      <c r="CP2" s="2" t="s">
        <v>318</v>
      </c>
      <c r="CQ2" s="2" t="s">
        <v>313</v>
      </c>
      <c r="CR2" s="2" t="s">
        <v>318</v>
      </c>
      <c r="CS2" s="2" t="s">
        <v>313</v>
      </c>
      <c r="CT2" s="2" t="s">
        <v>318</v>
      </c>
      <c r="CU2" s="2" t="s">
        <v>313</v>
      </c>
      <c r="CV2" s="2" t="s">
        <v>318</v>
      </c>
      <c r="CW2" s="2" t="s">
        <v>313</v>
      </c>
      <c r="CX2" s="2" t="s">
        <v>318</v>
      </c>
      <c r="CY2" s="2" t="s">
        <v>313</v>
      </c>
      <c r="CZ2" s="2" t="s">
        <v>318</v>
      </c>
      <c r="DA2" s="2" t="s">
        <v>334</v>
      </c>
      <c r="DB2" s="2" t="s">
        <v>341</v>
      </c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</row>
    <row r="3" spans="1:120" ht="43.2" x14ac:dyDescent="0.25">
      <c r="A3" s="2" t="s">
        <v>3</v>
      </c>
      <c r="B3" s="2" t="s">
        <v>9</v>
      </c>
      <c r="C3" s="2" t="s">
        <v>17</v>
      </c>
      <c r="D3" s="2" t="s">
        <v>20</v>
      </c>
      <c r="E3" s="2" t="s">
        <v>25</v>
      </c>
      <c r="F3" s="2" t="s">
        <v>27</v>
      </c>
      <c r="G3" s="2" t="s">
        <v>31</v>
      </c>
      <c r="H3" s="2" t="s">
        <v>36</v>
      </c>
      <c r="I3" s="2" t="s">
        <v>25</v>
      </c>
      <c r="J3" s="2" t="s">
        <v>27</v>
      </c>
      <c r="K3" s="2" t="s">
        <v>45</v>
      </c>
      <c r="L3" s="2" t="s">
        <v>50</v>
      </c>
      <c r="M3" s="2" t="s">
        <v>57</v>
      </c>
      <c r="N3" s="2" t="s">
        <v>60</v>
      </c>
      <c r="O3" s="2" t="s">
        <v>65</v>
      </c>
      <c r="P3" s="2" t="s">
        <v>68</v>
      </c>
      <c r="Q3" s="2" t="s">
        <v>73</v>
      </c>
      <c r="R3" s="2" t="s">
        <v>76</v>
      </c>
      <c r="S3" s="2" t="s">
        <v>81</v>
      </c>
      <c r="T3" s="2" t="s">
        <v>84</v>
      </c>
      <c r="U3" s="2" t="s">
        <v>88</v>
      </c>
      <c r="V3" s="2" t="s">
        <v>93</v>
      </c>
      <c r="W3" s="2" t="s">
        <v>101</v>
      </c>
      <c r="X3" s="2" t="s">
        <v>35</v>
      </c>
      <c r="Y3" s="2" t="s">
        <v>107</v>
      </c>
      <c r="Z3" s="2" t="s">
        <v>109</v>
      </c>
      <c r="AA3" s="2" t="s">
        <v>25</v>
      </c>
      <c r="AB3" s="2" t="s">
        <v>27</v>
      </c>
      <c r="AC3" s="2" t="s">
        <v>116</v>
      </c>
      <c r="AD3" s="2" t="s">
        <v>119</v>
      </c>
      <c r="AE3" s="2" t="s">
        <v>124</v>
      </c>
      <c r="AF3" s="2" t="s">
        <v>127</v>
      </c>
      <c r="AG3" s="2" t="s">
        <v>47</v>
      </c>
      <c r="AH3" s="2" t="s">
        <v>52</v>
      </c>
      <c r="AI3" s="2" t="s">
        <v>139</v>
      </c>
      <c r="AJ3" s="2" t="s">
        <v>146</v>
      </c>
      <c r="AK3" s="2" t="s">
        <v>90</v>
      </c>
      <c r="AL3" s="2" t="s">
        <v>155</v>
      </c>
      <c r="AM3" s="2" t="s">
        <v>161</v>
      </c>
      <c r="AN3" s="2" t="s">
        <v>164</v>
      </c>
      <c r="AO3" s="2" t="s">
        <v>169</v>
      </c>
      <c r="AP3" s="2" t="s">
        <v>170</v>
      </c>
      <c r="AQ3" s="2" t="s">
        <v>174</v>
      </c>
      <c r="AR3" s="2" t="s">
        <v>177</v>
      </c>
      <c r="AS3" s="2" t="s">
        <v>25</v>
      </c>
      <c r="AT3" s="2" t="s">
        <v>27</v>
      </c>
      <c r="AU3" s="2" t="s">
        <v>47</v>
      </c>
      <c r="AV3" s="2" t="s">
        <v>52</v>
      </c>
      <c r="AW3" s="2" t="s">
        <v>187</v>
      </c>
      <c r="AX3" s="2" t="s">
        <v>190</v>
      </c>
      <c r="AY3" s="2" t="s">
        <v>195</v>
      </c>
      <c r="AZ3" s="2" t="s">
        <v>199</v>
      </c>
      <c r="BA3" s="2" t="s">
        <v>205</v>
      </c>
      <c r="BB3" s="2" t="s">
        <v>133</v>
      </c>
      <c r="BC3" s="2" t="s">
        <v>213</v>
      </c>
      <c r="BD3" s="2" t="s">
        <v>216</v>
      </c>
      <c r="BE3" s="2" t="s">
        <v>195</v>
      </c>
      <c r="BF3" s="2" t="s">
        <v>199</v>
      </c>
      <c r="BG3" s="2" t="s">
        <v>227</v>
      </c>
      <c r="BH3" s="2" t="s">
        <v>230</v>
      </c>
      <c r="BI3" s="2" t="s">
        <v>195</v>
      </c>
      <c r="BJ3" s="2" t="s">
        <v>199</v>
      </c>
      <c r="BK3" s="2" t="s">
        <v>220</v>
      </c>
      <c r="BL3" s="2" t="s">
        <v>222</v>
      </c>
      <c r="BM3" s="2" t="s">
        <v>243</v>
      </c>
      <c r="BN3" s="2" t="s">
        <v>244</v>
      </c>
      <c r="BO3" s="2" t="s">
        <v>47</v>
      </c>
      <c r="BP3" s="2" t="s">
        <v>52</v>
      </c>
      <c r="BQ3" s="2" t="s">
        <v>195</v>
      </c>
      <c r="BR3" s="2" t="s">
        <v>199</v>
      </c>
      <c r="BS3" s="2" t="s">
        <v>195</v>
      </c>
      <c r="BT3" s="2" t="s">
        <v>199</v>
      </c>
      <c r="BU3" s="2" t="s">
        <v>257</v>
      </c>
      <c r="BV3" s="2" t="s">
        <v>260</v>
      </c>
      <c r="BW3" s="2" t="s">
        <v>100</v>
      </c>
      <c r="BX3" s="2" t="s">
        <v>103</v>
      </c>
      <c r="BY3" s="2" t="s">
        <v>195</v>
      </c>
      <c r="BZ3" s="2" t="s">
        <v>199</v>
      </c>
      <c r="CA3" s="2" t="s">
        <v>195</v>
      </c>
      <c r="CB3" s="2" t="s">
        <v>281</v>
      </c>
      <c r="CC3" s="2" t="s">
        <v>284</v>
      </c>
      <c r="CD3" s="2" t="s">
        <v>280</v>
      </c>
      <c r="CE3" s="2" t="s">
        <v>290</v>
      </c>
      <c r="CF3" s="2" t="s">
        <v>293</v>
      </c>
      <c r="CG3" s="2" t="s">
        <v>298</v>
      </c>
      <c r="CH3" s="2" t="s">
        <v>302</v>
      </c>
      <c r="CI3" s="2" t="s">
        <v>298</v>
      </c>
      <c r="CJ3" s="2" t="s">
        <v>302</v>
      </c>
      <c r="CK3" s="2" t="s">
        <v>298</v>
      </c>
      <c r="CL3" s="2" t="s">
        <v>302</v>
      </c>
      <c r="CM3" s="2" t="s">
        <v>298</v>
      </c>
      <c r="CN3" s="2" t="s">
        <v>302</v>
      </c>
      <c r="CO3" s="2" t="s">
        <v>314</v>
      </c>
      <c r="CP3" s="2" t="s">
        <v>319</v>
      </c>
      <c r="CQ3" s="2" t="s">
        <v>314</v>
      </c>
      <c r="CR3" s="2" t="s">
        <v>319</v>
      </c>
      <c r="CS3" s="2" t="s">
        <v>314</v>
      </c>
      <c r="CT3" s="2" t="s">
        <v>319</v>
      </c>
      <c r="CU3" s="2" t="s">
        <v>314</v>
      </c>
      <c r="CV3" s="2" t="s">
        <v>319</v>
      </c>
      <c r="CW3" s="2" t="s">
        <v>314</v>
      </c>
      <c r="CX3" s="2" t="s">
        <v>319</v>
      </c>
      <c r="CY3" s="2" t="s">
        <v>314</v>
      </c>
      <c r="CZ3" s="2" t="s">
        <v>319</v>
      </c>
      <c r="DA3" s="2" t="s">
        <v>335</v>
      </c>
      <c r="DB3" s="2" t="s">
        <v>342</v>
      </c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</row>
    <row r="4" spans="1:120" ht="28.8" x14ac:dyDescent="0.25">
      <c r="A4" s="2" t="s">
        <v>4</v>
      </c>
      <c r="B4" s="2" t="s">
        <v>10</v>
      </c>
      <c r="C4" s="2" t="s">
        <v>18</v>
      </c>
      <c r="D4" s="2" t="s">
        <v>21</v>
      </c>
      <c r="E4" s="2"/>
      <c r="F4" s="2"/>
      <c r="G4" s="2" t="s">
        <v>32</v>
      </c>
      <c r="H4" s="2" t="s">
        <v>37</v>
      </c>
      <c r="I4" s="2"/>
      <c r="J4" s="2"/>
      <c r="K4" s="2" t="s">
        <v>46</v>
      </c>
      <c r="L4" s="2" t="s">
        <v>51</v>
      </c>
      <c r="M4" s="2" t="s">
        <v>58</v>
      </c>
      <c r="N4" s="2" t="s">
        <v>61</v>
      </c>
      <c r="O4" s="2" t="s">
        <v>66</v>
      </c>
      <c r="P4" s="2" t="s">
        <v>69</v>
      </c>
      <c r="Q4" s="2" t="s">
        <v>74</v>
      </c>
      <c r="R4" s="2" t="s">
        <v>77</v>
      </c>
      <c r="S4" s="2" t="s">
        <v>82</v>
      </c>
      <c r="T4" s="2" t="s">
        <v>85</v>
      </c>
      <c r="U4" s="2" t="s">
        <v>89</v>
      </c>
      <c r="V4" s="2" t="s">
        <v>94</v>
      </c>
      <c r="W4" s="2" t="s">
        <v>102</v>
      </c>
      <c r="X4" s="2" t="s">
        <v>104</v>
      </c>
      <c r="Y4" s="2" t="s">
        <v>108</v>
      </c>
      <c r="Z4" s="2" t="s">
        <v>110</v>
      </c>
      <c r="AA4" s="2"/>
      <c r="AB4" s="2"/>
      <c r="AC4" s="2" t="s">
        <v>117</v>
      </c>
      <c r="AD4" s="2" t="s">
        <v>120</v>
      </c>
      <c r="AE4" s="2" t="s">
        <v>125</v>
      </c>
      <c r="AF4" s="2" t="s">
        <v>128</v>
      </c>
      <c r="AG4" s="2" t="s">
        <v>46</v>
      </c>
      <c r="AH4" s="2" t="s">
        <v>134</v>
      </c>
      <c r="AI4" s="2" t="s">
        <v>140</v>
      </c>
      <c r="AJ4" s="2" t="s">
        <v>147</v>
      </c>
      <c r="AK4" s="2" t="s">
        <v>91</v>
      </c>
      <c r="AL4" s="2" t="s">
        <v>156</v>
      </c>
      <c r="AM4" s="2" t="s">
        <v>162</v>
      </c>
      <c r="AN4" s="2" t="s">
        <v>165</v>
      </c>
      <c r="AO4" s="2"/>
      <c r="AP4" s="2"/>
      <c r="AQ4" s="2" t="s">
        <v>175</v>
      </c>
      <c r="AR4" s="2" t="s">
        <v>178</v>
      </c>
      <c r="AS4" s="2"/>
      <c r="AT4" s="2"/>
      <c r="AU4" s="2" t="s">
        <v>46</v>
      </c>
      <c r="AV4" s="2" t="s">
        <v>51</v>
      </c>
      <c r="AW4" s="2" t="s">
        <v>32</v>
      </c>
      <c r="AX4" s="2" t="s">
        <v>92</v>
      </c>
      <c r="AY4" s="2" t="s">
        <v>196</v>
      </c>
      <c r="AZ4" s="2" t="s">
        <v>200</v>
      </c>
      <c r="BA4" s="2" t="s">
        <v>81</v>
      </c>
      <c r="BB4" s="2" t="s">
        <v>208</v>
      </c>
      <c r="BC4" s="2" t="s">
        <v>205</v>
      </c>
      <c r="BD4" s="2" t="s">
        <v>133</v>
      </c>
      <c r="BE4" s="2" t="s">
        <v>221</v>
      </c>
      <c r="BF4" s="2" t="s">
        <v>223</v>
      </c>
      <c r="BG4" s="2" t="s">
        <v>228</v>
      </c>
      <c r="BH4" s="2" t="s">
        <v>231</v>
      </c>
      <c r="BI4" s="2" t="s">
        <v>235</v>
      </c>
      <c r="BJ4" s="2" t="s">
        <v>237</v>
      </c>
      <c r="BK4" s="2" t="s">
        <v>195</v>
      </c>
      <c r="BL4" s="2" t="s">
        <v>199</v>
      </c>
      <c r="BM4" s="2"/>
      <c r="BN4" s="2"/>
      <c r="BO4" s="2" t="s">
        <v>46</v>
      </c>
      <c r="BP4" s="2" t="s">
        <v>51</v>
      </c>
      <c r="BQ4" s="2" t="s">
        <v>250</v>
      </c>
      <c r="BR4" s="2" t="s">
        <v>251</v>
      </c>
      <c r="BS4" s="2" t="s">
        <v>221</v>
      </c>
      <c r="BT4" s="2" t="s">
        <v>223</v>
      </c>
      <c r="BU4" s="2" t="s">
        <v>258</v>
      </c>
      <c r="BV4" s="2" t="s">
        <v>261</v>
      </c>
      <c r="BW4" s="2" t="s">
        <v>32</v>
      </c>
      <c r="BX4" s="2" t="s">
        <v>92</v>
      </c>
      <c r="BY4" s="2" t="s">
        <v>273</v>
      </c>
      <c r="BZ4" s="2" t="s">
        <v>276</v>
      </c>
      <c r="CA4" s="2" t="s">
        <v>250</v>
      </c>
      <c r="CB4" s="2" t="s">
        <v>251</v>
      </c>
      <c r="CC4" s="2" t="s">
        <v>285</v>
      </c>
      <c r="CD4" s="2" t="s">
        <v>286</v>
      </c>
      <c r="CE4" s="2" t="s">
        <v>291</v>
      </c>
      <c r="CF4" s="2" t="s">
        <v>294</v>
      </c>
      <c r="CG4" s="2" t="s">
        <v>195</v>
      </c>
      <c r="CH4" s="2" t="s">
        <v>199</v>
      </c>
      <c r="CI4" s="2" t="s">
        <v>195</v>
      </c>
      <c r="CJ4" s="2" t="s">
        <v>199</v>
      </c>
      <c r="CK4" s="2" t="s">
        <v>195</v>
      </c>
      <c r="CL4" s="2" t="s">
        <v>199</v>
      </c>
      <c r="CM4" s="2" t="s">
        <v>195</v>
      </c>
      <c r="CN4" s="2" t="s">
        <v>199</v>
      </c>
      <c r="CO4" s="2" t="s">
        <v>315</v>
      </c>
      <c r="CP4" s="2" t="s">
        <v>199</v>
      </c>
      <c r="CQ4" s="2" t="s">
        <v>315</v>
      </c>
      <c r="CR4" s="2" t="s">
        <v>199</v>
      </c>
      <c r="CS4" s="2" t="s">
        <v>315</v>
      </c>
      <c r="CT4" s="2" t="s">
        <v>199</v>
      </c>
      <c r="CU4" s="2" t="s">
        <v>315</v>
      </c>
      <c r="CV4" s="2" t="s">
        <v>199</v>
      </c>
      <c r="CW4" s="2" t="s">
        <v>315</v>
      </c>
      <c r="CX4" s="2" t="s">
        <v>199</v>
      </c>
      <c r="CY4" s="2" t="s">
        <v>315</v>
      </c>
      <c r="CZ4" s="2" t="s">
        <v>199</v>
      </c>
      <c r="DA4" s="2" t="s">
        <v>336</v>
      </c>
      <c r="DB4" s="2" t="s">
        <v>343</v>
      </c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</row>
    <row r="5" spans="1:120" ht="28.8" x14ac:dyDescent="0.25">
      <c r="A5" s="2" t="s">
        <v>5</v>
      </c>
      <c r="B5" s="2" t="s">
        <v>11</v>
      </c>
      <c r="C5" s="2"/>
      <c r="D5" s="2"/>
      <c r="E5" s="2"/>
      <c r="F5" s="2"/>
      <c r="G5" s="2" t="s">
        <v>33</v>
      </c>
      <c r="H5" s="2" t="s">
        <v>38</v>
      </c>
      <c r="I5" s="2"/>
      <c r="J5" s="2"/>
      <c r="K5" s="2" t="s">
        <v>47</v>
      </c>
      <c r="L5" s="2" t="s">
        <v>52</v>
      </c>
      <c r="M5" s="2"/>
      <c r="N5" s="2"/>
      <c r="O5" s="2"/>
      <c r="P5" s="2"/>
      <c r="Q5" s="2"/>
      <c r="R5" s="2"/>
      <c r="S5" s="2"/>
      <c r="T5" s="2"/>
      <c r="U5" s="2" t="s">
        <v>90</v>
      </c>
      <c r="V5" s="2" t="s">
        <v>95</v>
      </c>
      <c r="W5" s="2" t="s">
        <v>34</v>
      </c>
      <c r="X5" s="2" t="s">
        <v>39</v>
      </c>
      <c r="Y5" s="2"/>
      <c r="Z5" s="2"/>
      <c r="AA5" s="2"/>
      <c r="AB5" s="2"/>
      <c r="AC5" s="2"/>
      <c r="AD5" s="2"/>
      <c r="AE5" s="2"/>
      <c r="AF5" s="2"/>
      <c r="AG5" s="2" t="s">
        <v>45</v>
      </c>
      <c r="AH5" s="2" t="s">
        <v>50</v>
      </c>
      <c r="AI5" s="2" t="s">
        <v>141</v>
      </c>
      <c r="AJ5" s="2" t="s">
        <v>148</v>
      </c>
      <c r="AK5" s="2" t="s">
        <v>154</v>
      </c>
      <c r="AL5" s="2" t="s">
        <v>157</v>
      </c>
      <c r="AM5" s="2" t="s">
        <v>7</v>
      </c>
      <c r="AN5" s="2" t="s">
        <v>13</v>
      </c>
      <c r="AO5" s="2"/>
      <c r="AP5" s="2"/>
      <c r="AQ5" s="2"/>
      <c r="AR5" s="2"/>
      <c r="AS5" s="2"/>
      <c r="AT5" s="2"/>
      <c r="AU5" s="2" t="s">
        <v>45</v>
      </c>
      <c r="AV5" s="2" t="s">
        <v>50</v>
      </c>
      <c r="AW5" s="2" t="s">
        <v>100</v>
      </c>
      <c r="AX5" s="2" t="s">
        <v>103</v>
      </c>
      <c r="AY5" s="2" t="s">
        <v>197</v>
      </c>
      <c r="AZ5" s="2" t="s">
        <v>201</v>
      </c>
      <c r="BA5" s="2" t="s">
        <v>47</v>
      </c>
      <c r="BB5" s="2" t="s">
        <v>52</v>
      </c>
      <c r="BC5" s="2" t="s">
        <v>47</v>
      </c>
      <c r="BD5" s="2" t="s">
        <v>52</v>
      </c>
      <c r="BE5" s="2"/>
      <c r="BF5" s="2"/>
      <c r="BG5" s="2"/>
      <c r="BH5" s="2"/>
      <c r="BI5" s="2"/>
      <c r="BJ5" s="2"/>
      <c r="BK5" s="2" t="s">
        <v>221</v>
      </c>
      <c r="BL5" s="2" t="s">
        <v>223</v>
      </c>
      <c r="BM5" s="2"/>
      <c r="BN5" s="2"/>
      <c r="BO5" s="2" t="s">
        <v>45</v>
      </c>
      <c r="BP5" s="2" t="s">
        <v>50</v>
      </c>
      <c r="BQ5" s="2"/>
      <c r="BR5" s="2"/>
      <c r="BS5" s="2"/>
      <c r="BT5" s="2"/>
      <c r="BU5" s="3"/>
      <c r="BV5" s="2"/>
      <c r="BW5" s="2" t="s">
        <v>101</v>
      </c>
      <c r="BX5" s="2" t="s">
        <v>35</v>
      </c>
      <c r="BY5" s="2" t="s">
        <v>274</v>
      </c>
      <c r="BZ5" s="2" t="s">
        <v>277</v>
      </c>
      <c r="CA5" s="2"/>
      <c r="CB5" s="2"/>
      <c r="CC5" s="2"/>
      <c r="CD5" s="2"/>
      <c r="CE5" s="2"/>
      <c r="CF5" s="2"/>
      <c r="CG5" s="2" t="s">
        <v>299</v>
      </c>
      <c r="CH5" s="2" t="s">
        <v>303</v>
      </c>
      <c r="CI5" s="2" t="s">
        <v>299</v>
      </c>
      <c r="CJ5" s="2" t="s">
        <v>303</v>
      </c>
      <c r="CK5" s="2" t="s">
        <v>299</v>
      </c>
      <c r="CL5" s="2" t="s">
        <v>303</v>
      </c>
      <c r="CM5" s="2" t="s">
        <v>299</v>
      </c>
      <c r="CN5" s="2" t="s">
        <v>303</v>
      </c>
      <c r="CO5" s="1" t="s">
        <v>316</v>
      </c>
      <c r="CP5" s="2" t="s">
        <v>320</v>
      </c>
      <c r="CQ5" s="2" t="s">
        <v>316</v>
      </c>
      <c r="CR5" s="2" t="s">
        <v>320</v>
      </c>
      <c r="CS5" s="2" t="s">
        <v>316</v>
      </c>
      <c r="CT5" s="2" t="s">
        <v>320</v>
      </c>
      <c r="CU5" s="3" t="s">
        <v>316</v>
      </c>
      <c r="CV5" s="2" t="s">
        <v>320</v>
      </c>
      <c r="CW5" s="2" t="s">
        <v>316</v>
      </c>
      <c r="CX5" s="2" t="s">
        <v>320</v>
      </c>
      <c r="CY5" s="2" t="s">
        <v>316</v>
      </c>
      <c r="CZ5" s="2" t="s">
        <v>320</v>
      </c>
      <c r="DA5" s="2" t="s">
        <v>337</v>
      </c>
      <c r="DB5" s="2" t="s">
        <v>344</v>
      </c>
      <c r="DC5" s="3"/>
      <c r="DD5" s="3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</row>
    <row r="6" spans="1:120" ht="43.2" x14ac:dyDescent="0.25">
      <c r="A6" s="2" t="s">
        <v>6</v>
      </c>
      <c r="B6" s="2" t="s">
        <v>12</v>
      </c>
      <c r="C6" s="2"/>
      <c r="D6" s="2"/>
      <c r="E6" s="2"/>
      <c r="F6" s="2"/>
      <c r="G6" s="2" t="s">
        <v>34</v>
      </c>
      <c r="H6" s="2" t="s">
        <v>39</v>
      </c>
      <c r="I6" s="2"/>
      <c r="J6" s="2"/>
      <c r="K6" s="2" t="s">
        <v>48</v>
      </c>
      <c r="L6" s="2" t="s">
        <v>53</v>
      </c>
      <c r="M6" s="2"/>
      <c r="N6" s="2"/>
      <c r="O6" s="2"/>
      <c r="P6" s="2"/>
      <c r="Q6" s="2"/>
      <c r="R6" s="2"/>
      <c r="S6" s="2"/>
      <c r="T6" s="2"/>
      <c r="U6" s="2" t="s">
        <v>91</v>
      </c>
      <c r="V6" s="2" t="s">
        <v>96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 t="s">
        <v>132</v>
      </c>
      <c r="AH6" s="2" t="s">
        <v>135</v>
      </c>
      <c r="AI6" s="2" t="s">
        <v>142</v>
      </c>
      <c r="AJ6" s="2" t="s">
        <v>149</v>
      </c>
      <c r="AK6" s="2"/>
      <c r="AL6" s="2"/>
      <c r="AM6" s="2"/>
      <c r="AN6" s="2"/>
      <c r="AO6" s="2"/>
      <c r="AP6" s="2"/>
      <c r="AQ6" s="2"/>
      <c r="AR6" s="2"/>
      <c r="AS6" s="2"/>
      <c r="AT6" s="2"/>
      <c r="AU6" s="2" t="s">
        <v>44</v>
      </c>
      <c r="AV6" s="2" t="s">
        <v>49</v>
      </c>
      <c r="AW6" s="2" t="s">
        <v>188</v>
      </c>
      <c r="AX6" s="2" t="s">
        <v>191</v>
      </c>
      <c r="AY6" s="2"/>
      <c r="AZ6" s="2"/>
      <c r="BA6" s="2" t="s">
        <v>206</v>
      </c>
      <c r="BB6" s="2" t="s">
        <v>209</v>
      </c>
      <c r="BC6" s="2" t="s">
        <v>214</v>
      </c>
      <c r="BD6" s="2" t="s">
        <v>217</v>
      </c>
      <c r="BE6" s="2"/>
      <c r="BF6" s="2"/>
      <c r="BG6" s="2"/>
      <c r="BH6" s="2"/>
      <c r="BI6" s="2"/>
      <c r="BJ6" s="2"/>
      <c r="BK6" s="2"/>
      <c r="BL6" s="2"/>
      <c r="BM6" s="2"/>
      <c r="BN6" s="2"/>
      <c r="BO6" s="2" t="s">
        <v>44</v>
      </c>
      <c r="BP6" s="2" t="s">
        <v>49</v>
      </c>
      <c r="BQ6" s="2"/>
      <c r="BR6" s="2"/>
      <c r="BS6" s="4"/>
      <c r="BT6" s="2"/>
      <c r="BU6" s="2"/>
      <c r="BV6" s="2"/>
      <c r="BW6" s="2" t="s">
        <v>265</v>
      </c>
      <c r="BX6" s="2" t="s">
        <v>148</v>
      </c>
      <c r="BY6" s="2"/>
      <c r="BZ6" s="4"/>
      <c r="CA6" s="4"/>
      <c r="CB6" s="4"/>
      <c r="CC6" s="4"/>
      <c r="CD6" s="4"/>
      <c r="CE6" s="4"/>
      <c r="CF6" s="4"/>
      <c r="CG6" s="4" t="s">
        <v>300</v>
      </c>
      <c r="CH6" s="4" t="s">
        <v>304</v>
      </c>
      <c r="CI6" s="4" t="s">
        <v>300</v>
      </c>
      <c r="CJ6" s="4" t="s">
        <v>304</v>
      </c>
      <c r="CK6" s="4" t="s">
        <v>300</v>
      </c>
      <c r="CL6" s="2" t="s">
        <v>304</v>
      </c>
      <c r="CM6" s="2" t="s">
        <v>300</v>
      </c>
      <c r="CN6" s="2" t="s">
        <v>304</v>
      </c>
      <c r="CO6" s="2" t="s">
        <v>317</v>
      </c>
      <c r="CP6" s="2" t="s">
        <v>321</v>
      </c>
      <c r="CQ6" s="2" t="s">
        <v>317</v>
      </c>
      <c r="CR6" s="2" t="s">
        <v>321</v>
      </c>
      <c r="CS6" s="2" t="s">
        <v>317</v>
      </c>
      <c r="CT6" s="2" t="s">
        <v>321</v>
      </c>
      <c r="CU6" s="2" t="s">
        <v>317</v>
      </c>
      <c r="CV6" s="2" t="s">
        <v>321</v>
      </c>
      <c r="CW6" s="2" t="s">
        <v>317</v>
      </c>
      <c r="CX6" s="2" t="s">
        <v>321</v>
      </c>
      <c r="CY6" s="2" t="s">
        <v>317</v>
      </c>
      <c r="CZ6" s="2" t="s">
        <v>321</v>
      </c>
      <c r="DA6" s="2" t="s">
        <v>338</v>
      </c>
      <c r="DB6" s="2" t="s">
        <v>345</v>
      </c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</row>
    <row r="7" spans="1:120" ht="43.2" x14ac:dyDescent="0.25">
      <c r="A7" s="2" t="s">
        <v>7</v>
      </c>
      <c r="B7" s="2" t="s">
        <v>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 t="s">
        <v>34</v>
      </c>
      <c r="V7" s="2" t="s">
        <v>97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 t="s">
        <v>143</v>
      </c>
      <c r="AJ7" s="2" t="s">
        <v>150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 t="s">
        <v>183</v>
      </c>
      <c r="AV7" s="2" t="s">
        <v>50</v>
      </c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 t="s">
        <v>183</v>
      </c>
      <c r="BP7" s="2" t="s">
        <v>247</v>
      </c>
      <c r="BQ7" s="2"/>
      <c r="BR7" s="2"/>
      <c r="BS7" s="4"/>
      <c r="BT7" s="2"/>
      <c r="BU7" s="2"/>
      <c r="BV7" s="2"/>
      <c r="BW7" s="2" t="s">
        <v>266</v>
      </c>
      <c r="BX7" s="2" t="s">
        <v>190</v>
      </c>
      <c r="BY7" s="2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 t="s">
        <v>339</v>
      </c>
      <c r="DB7" s="2" t="s">
        <v>346</v>
      </c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</row>
    <row r="8" spans="1:120" ht="15.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144</v>
      </c>
      <c r="AJ8" s="2" t="s">
        <v>151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 t="s">
        <v>184</v>
      </c>
      <c r="AV8" s="2" t="s">
        <v>53</v>
      </c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 t="s">
        <v>184</v>
      </c>
      <c r="BP8" s="2" t="s">
        <v>53</v>
      </c>
      <c r="BQ8" s="2"/>
      <c r="BR8" s="2"/>
      <c r="BS8" s="4"/>
      <c r="BT8" s="2"/>
      <c r="BU8" s="2"/>
      <c r="BV8" s="2"/>
      <c r="BW8" s="2" t="s">
        <v>267</v>
      </c>
      <c r="BX8" s="2" t="s">
        <v>269</v>
      </c>
      <c r="BY8" s="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 t="s">
        <v>340</v>
      </c>
      <c r="DB8" s="2" t="s">
        <v>347</v>
      </c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</row>
    <row r="9" spans="1:120" ht="15.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4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4"/>
      <c r="CH9" s="4"/>
      <c r="CI9" s="4"/>
      <c r="CJ9" s="4"/>
      <c r="CK9" s="4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 t="s">
        <v>7</v>
      </c>
      <c r="DB9" s="2" t="s">
        <v>13</v>
      </c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</row>
    <row r="10" spans="1:120" ht="15.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4"/>
      <c r="CH10" s="4"/>
      <c r="CI10" s="4"/>
      <c r="CJ10" s="4"/>
      <c r="CK10" s="4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</row>
    <row r="11" spans="1:120" ht="15.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4"/>
      <c r="BT11" s="2"/>
      <c r="BU11" s="2"/>
      <c r="BV11" s="2"/>
      <c r="BW11" s="2"/>
      <c r="BX11" s="2"/>
      <c r="BY11" s="2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</row>
    <row r="12" spans="1:120" ht="15.6" x14ac:dyDescent="0.25">
      <c r="A12" s="2"/>
      <c r="B12" s="2"/>
      <c r="C12" s="2"/>
      <c r="D12" s="2"/>
      <c r="E12" s="2"/>
      <c r="F12" s="2"/>
      <c r="G12" s="2"/>
      <c r="H12" s="2"/>
      <c r="I12" s="5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4"/>
      <c r="BT12" s="2"/>
      <c r="BU12" s="2"/>
      <c r="BV12" s="2"/>
      <c r="BW12" s="2"/>
      <c r="BX12" s="2"/>
      <c r="BY12" s="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zhangly</cp:lastModifiedBy>
  <dcterms:created xsi:type="dcterms:W3CDTF">2016-06-22T06:29:54Z</dcterms:created>
  <dcterms:modified xsi:type="dcterms:W3CDTF">2018-12-17T02:44:27Z</dcterms:modified>
</cp:coreProperties>
</file>