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800" windowHeight="12216" tabRatio="500"/>
  </bookViews>
  <sheets>
    <sheet name="Sheet3" sheetId="3" r:id="rId1"/>
    <sheet name="Sheet2" sheetId="2" r:id="rId2"/>
    <sheet name="Sheet1" sheetId="1" r:id="rId3"/>
  </sheets>
  <calcPr calcId="144525"/>
</workbook>
</file>

<file path=xl/sharedStrings.xml><?xml version="1.0" encoding="utf-8"?>
<sst xmlns="http://schemas.openxmlformats.org/spreadsheetml/2006/main" count="1402" uniqueCount="564">
  <si>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</si>
  <si>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</si>
  <si>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</si>
  <si>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</si>
  <si>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</si>
  <si>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</si>
  <si>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</si>
  <si>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</si>
  <si>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</si>
  <si>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Landrace </t>
  </si>
  <si>
    <t xml:space="preserve">Improved cultivar </t>
  </si>
  <si>
    <t xml:space="preserve">Breeding lines </t>
  </si>
  <si>
    <t xml:space="preserve">Genetic stocks </t>
  </si>
  <si>
    <t>Other</t>
  </si>
  <si>
    <t>用途</t>
  </si>
  <si>
    <t>用途E</t>
  </si>
  <si>
    <t xml:space="preserve">果实 </t>
  </si>
  <si>
    <t xml:space="preserve">植株 </t>
  </si>
  <si>
    <t>两者</t>
  </si>
  <si>
    <t xml:space="preserve">Fruit </t>
  </si>
  <si>
    <t xml:space="preserve">Plant </t>
  </si>
  <si>
    <t>Both</t>
  </si>
  <si>
    <t>果实用途</t>
  </si>
  <si>
    <t>果实用途E</t>
  </si>
  <si>
    <t xml:space="preserve">鲜食 </t>
  </si>
  <si>
    <t xml:space="preserve">加工 </t>
  </si>
  <si>
    <t>两者或多种用途</t>
  </si>
  <si>
    <t xml:space="preserve">Fresh </t>
  </si>
  <si>
    <t xml:space="preserve">Processing </t>
  </si>
  <si>
    <t>Both or more</t>
  </si>
  <si>
    <t>植株用途</t>
  </si>
  <si>
    <t>植株用途E</t>
  </si>
  <si>
    <t xml:space="preserve">无性系砧木 </t>
  </si>
  <si>
    <t xml:space="preserve">中间砧 </t>
  </si>
  <si>
    <t xml:space="preserve">实生砧 </t>
  </si>
  <si>
    <t xml:space="preserve">观赏 </t>
  </si>
  <si>
    <t>多种用途</t>
  </si>
  <si>
    <t xml:space="preserve">Clonal rootstock </t>
  </si>
  <si>
    <t xml:space="preserve">Inter rootstock </t>
  </si>
  <si>
    <t xml:space="preserve">Seedling rootstock </t>
  </si>
  <si>
    <t xml:space="preserve">Ornamental </t>
  </si>
  <si>
    <t xml:space="preserve">More </t>
  </si>
  <si>
    <t>收集源</t>
  </si>
  <si>
    <t>收集源E</t>
  </si>
  <si>
    <t xml:space="preserve">野生 </t>
  </si>
  <si>
    <t xml:space="preserve">农田 </t>
  </si>
  <si>
    <t xml:space="preserve">庭院 </t>
  </si>
  <si>
    <t xml:space="preserve">市场 </t>
  </si>
  <si>
    <t xml:space="preserve">资源圃 </t>
  </si>
  <si>
    <t xml:space="preserve">Wildness </t>
  </si>
  <si>
    <t xml:space="preserve">Market </t>
  </si>
  <si>
    <t xml:space="preserve">Genebank </t>
  </si>
  <si>
    <t xml:space="preserve">Academy and college </t>
  </si>
  <si>
    <t>Company</t>
  </si>
  <si>
    <t>收集类型</t>
  </si>
  <si>
    <t>收集类型E</t>
  </si>
  <si>
    <t xml:space="preserve">枝条 </t>
  </si>
  <si>
    <t xml:space="preserve">叶片 </t>
  </si>
  <si>
    <t xml:space="preserve">花粉 </t>
  </si>
  <si>
    <t xml:space="preserve">果实（种子） </t>
  </si>
  <si>
    <t>苗木</t>
  </si>
  <si>
    <t xml:space="preserve">Scion </t>
  </si>
  <si>
    <t xml:space="preserve">Leaf </t>
  </si>
  <si>
    <t xml:space="preserve">Pollen </t>
  </si>
  <si>
    <t xml:space="preserve">Fruit (seed)  </t>
  </si>
  <si>
    <t>Nursery plant</t>
  </si>
  <si>
    <t>果实类型</t>
  </si>
  <si>
    <t>果实类型E</t>
  </si>
  <si>
    <t xml:space="preserve">普通桃 </t>
  </si>
  <si>
    <t xml:space="preserve">油桃 </t>
  </si>
  <si>
    <t xml:space="preserve">蟠桃 </t>
  </si>
  <si>
    <t>油蟠桃</t>
  </si>
  <si>
    <t xml:space="preserve">peach </t>
  </si>
  <si>
    <t xml:space="preserve">Nectarine </t>
  </si>
  <si>
    <t xml:space="preserve">Flat peach   </t>
  </si>
  <si>
    <t>Nectarine- flat peach</t>
  </si>
  <si>
    <t>果形</t>
  </si>
  <si>
    <t>果形E</t>
  </si>
  <si>
    <t xml:space="preserve">扁平 </t>
  </si>
  <si>
    <t xml:space="preserve">扁圆 </t>
  </si>
  <si>
    <t xml:space="preserve">圆 </t>
  </si>
  <si>
    <t xml:space="preserve">椭圆 </t>
  </si>
  <si>
    <t xml:space="preserve">卵圆 </t>
  </si>
  <si>
    <t>尖圆</t>
  </si>
  <si>
    <t xml:space="preserve">Flat </t>
  </si>
  <si>
    <t xml:space="preserve">Flat round </t>
  </si>
  <si>
    <t xml:space="preserve">Round </t>
  </si>
  <si>
    <t xml:space="preserve">Ellipse </t>
  </si>
  <si>
    <t xml:space="preserve">Ovate </t>
  </si>
  <si>
    <t>Oblong</t>
  </si>
  <si>
    <t>果顶形状</t>
  </si>
  <si>
    <t>果顶形状E</t>
  </si>
  <si>
    <t xml:space="preserve">明显凹陷 </t>
  </si>
  <si>
    <t xml:space="preserve">凹陷 </t>
  </si>
  <si>
    <t xml:space="preserve">圆平 </t>
  </si>
  <si>
    <t xml:space="preserve">圆凸 </t>
  </si>
  <si>
    <t xml:space="preserve">Distinct concave </t>
  </si>
  <si>
    <t xml:space="preserve">Concave </t>
  </si>
  <si>
    <t xml:space="preserve">Round-flat </t>
  </si>
  <si>
    <t xml:space="preserve">Convex </t>
  </si>
  <si>
    <t>Sharp round</t>
  </si>
  <si>
    <t>缝合线深浅</t>
  </si>
  <si>
    <t>缝合线深浅E</t>
  </si>
  <si>
    <t xml:space="preserve">浅 </t>
  </si>
  <si>
    <t xml:space="preserve">中 </t>
  </si>
  <si>
    <t>深</t>
  </si>
  <si>
    <t xml:space="preserve">Shallow </t>
  </si>
  <si>
    <t xml:space="preserve">Intermediate </t>
  </si>
  <si>
    <t>Deep</t>
  </si>
  <si>
    <t>果实对称性</t>
  </si>
  <si>
    <t>果实对称性E</t>
  </si>
  <si>
    <t xml:space="preserve">不对称 </t>
  </si>
  <si>
    <t xml:space="preserve">较对称 </t>
  </si>
  <si>
    <t>对称</t>
  </si>
  <si>
    <t xml:space="preserve">Asymmetry </t>
  </si>
  <si>
    <t>Symmetry</t>
  </si>
  <si>
    <t>茸毛有无</t>
  </si>
  <si>
    <t>茸毛有无E</t>
  </si>
  <si>
    <t xml:space="preserve">无 </t>
  </si>
  <si>
    <t>有</t>
  </si>
  <si>
    <t xml:space="preserve">No </t>
  </si>
  <si>
    <t>Yes</t>
  </si>
  <si>
    <t>茸毛密度</t>
  </si>
  <si>
    <t>茸毛密度E</t>
  </si>
  <si>
    <t xml:space="preserve">稀 </t>
  </si>
  <si>
    <t>密</t>
  </si>
  <si>
    <t xml:space="preserve">Sparse </t>
  </si>
  <si>
    <t>Close</t>
  </si>
  <si>
    <t>梗洼深度</t>
  </si>
  <si>
    <t>梗洼深度E</t>
  </si>
  <si>
    <t>梗洼宽度</t>
  </si>
  <si>
    <t>梗洼宽度E</t>
  </si>
  <si>
    <t xml:space="preserve">狭 </t>
  </si>
  <si>
    <t>广</t>
  </si>
  <si>
    <t xml:space="preserve">Narrow </t>
  </si>
  <si>
    <t>Wide</t>
  </si>
  <si>
    <t>果皮底色</t>
  </si>
  <si>
    <t>果皮底色E</t>
  </si>
  <si>
    <t xml:space="preserve">乳白 </t>
  </si>
  <si>
    <t xml:space="preserve">绿白 </t>
  </si>
  <si>
    <t xml:space="preserve">绿 </t>
  </si>
  <si>
    <t xml:space="preserve">乳黄 </t>
  </si>
  <si>
    <t xml:space="preserve">黄 </t>
  </si>
  <si>
    <t>橙黄</t>
  </si>
  <si>
    <t xml:space="preserve">Milk-white </t>
  </si>
  <si>
    <t xml:space="preserve">Green-white </t>
  </si>
  <si>
    <t xml:space="preserve">Green </t>
  </si>
  <si>
    <t xml:space="preserve">Milk-yellow </t>
  </si>
  <si>
    <t xml:space="preserve">Yellow </t>
  </si>
  <si>
    <t>Orange</t>
  </si>
  <si>
    <t>盖色深浅</t>
  </si>
  <si>
    <t>盖色深浅E</t>
  </si>
  <si>
    <t xml:space="preserve">浅红 </t>
  </si>
  <si>
    <t xml:space="preserve">红 </t>
  </si>
  <si>
    <t>深红</t>
  </si>
  <si>
    <t xml:space="preserve">Light-red </t>
  </si>
  <si>
    <t xml:space="preserve">Red </t>
  </si>
  <si>
    <t>Dark red</t>
  </si>
  <si>
    <t>着色程度</t>
  </si>
  <si>
    <t>着色程度E</t>
  </si>
  <si>
    <t xml:space="preserve">少 </t>
  </si>
  <si>
    <t>多</t>
  </si>
  <si>
    <t xml:space="preserve">Nothing </t>
  </si>
  <si>
    <t xml:space="preserve">Small </t>
  </si>
  <si>
    <t xml:space="preserve">Intermediate   </t>
  </si>
  <si>
    <t>Large</t>
  </si>
  <si>
    <t>着色类型</t>
  </si>
  <si>
    <t>着色类型E</t>
  </si>
  <si>
    <t xml:space="preserve">斑点 </t>
  </si>
  <si>
    <t xml:space="preserve">条纹 </t>
  </si>
  <si>
    <t>晕</t>
  </si>
  <si>
    <t xml:space="preserve">Spot </t>
  </si>
  <si>
    <t xml:space="preserve">Stria </t>
  </si>
  <si>
    <t>Halo</t>
  </si>
  <si>
    <t>成熟一致性</t>
  </si>
  <si>
    <t>成熟一致性E</t>
  </si>
  <si>
    <t xml:space="preserve">不一致 </t>
  </si>
  <si>
    <t xml:space="preserve">较一致 </t>
  </si>
  <si>
    <t>一致</t>
  </si>
  <si>
    <t xml:space="preserve">Unconformity </t>
  </si>
  <si>
    <t xml:space="preserve">Clear consistent </t>
  </si>
  <si>
    <t>Consistent</t>
  </si>
  <si>
    <t>果皮剥离度</t>
  </si>
  <si>
    <t>果皮剥离度E</t>
  </si>
  <si>
    <t xml:space="preserve">不能 </t>
  </si>
  <si>
    <t xml:space="preserve">难 </t>
  </si>
  <si>
    <t>易</t>
  </si>
  <si>
    <t xml:space="preserve">Impossible </t>
  </si>
  <si>
    <t xml:space="preserve">Difficult </t>
  </si>
  <si>
    <t>Easy</t>
  </si>
  <si>
    <t>果肉颜色</t>
  </si>
  <si>
    <t>果肉颜色E</t>
  </si>
  <si>
    <t xml:space="preserve">白 </t>
  </si>
  <si>
    <t xml:space="preserve">White </t>
  </si>
  <si>
    <t>Red</t>
  </si>
  <si>
    <t>红色素多少</t>
  </si>
  <si>
    <t>红色素多少E</t>
  </si>
  <si>
    <t xml:space="preserve">Little </t>
  </si>
  <si>
    <t>Much</t>
  </si>
  <si>
    <t>近核色多少</t>
  </si>
  <si>
    <t>近核色多少E</t>
  </si>
  <si>
    <t>核粘离性</t>
  </si>
  <si>
    <t>核粘离性E</t>
  </si>
  <si>
    <t xml:space="preserve">离 </t>
  </si>
  <si>
    <t xml:space="preserve">半离 </t>
  </si>
  <si>
    <t>粘</t>
  </si>
  <si>
    <t xml:space="preserve">Free </t>
  </si>
  <si>
    <t xml:space="preserve">Semi-free </t>
  </si>
  <si>
    <t>Cling</t>
  </si>
  <si>
    <t>鲜核颜色</t>
  </si>
  <si>
    <t>鲜核颜色E</t>
  </si>
  <si>
    <t xml:space="preserve">浅棕 </t>
  </si>
  <si>
    <t xml:space="preserve">棕 </t>
  </si>
  <si>
    <t>深棕</t>
  </si>
  <si>
    <t xml:space="preserve"> Light brown </t>
  </si>
  <si>
    <t xml:space="preserve"> Brown </t>
  </si>
  <si>
    <t xml:space="preserve"> Dark brown</t>
  </si>
  <si>
    <t>核形状</t>
  </si>
  <si>
    <t>核形状E</t>
  </si>
  <si>
    <t xml:space="preserve">近圆 </t>
  </si>
  <si>
    <t xml:space="preserve">倒卵圆 </t>
  </si>
  <si>
    <t>椭圆</t>
  </si>
  <si>
    <t xml:space="preserve">Nearly round </t>
  </si>
  <si>
    <t xml:space="preserve">Obovate </t>
  </si>
  <si>
    <t>核面光滑度</t>
  </si>
  <si>
    <t>核面光滑度E</t>
  </si>
  <si>
    <t xml:space="preserve">光滑 </t>
  </si>
  <si>
    <t xml:space="preserve">较粗糙 </t>
  </si>
  <si>
    <t>粗糙</t>
  </si>
  <si>
    <t xml:space="preserve">Smooth </t>
  </si>
  <si>
    <t>Coarse</t>
  </si>
  <si>
    <t>核纹多少</t>
  </si>
  <si>
    <t>核纹多少E</t>
  </si>
  <si>
    <t xml:space="preserve">Few </t>
  </si>
  <si>
    <t>Many</t>
  </si>
  <si>
    <t>核仁风味</t>
  </si>
  <si>
    <t>核仁风味E</t>
  </si>
  <si>
    <t xml:space="preserve">苦 </t>
  </si>
  <si>
    <t>甜</t>
  </si>
  <si>
    <t xml:space="preserve">Bit </t>
  </si>
  <si>
    <t>Sweet</t>
  </si>
  <si>
    <t>花型</t>
  </si>
  <si>
    <t>花型E</t>
  </si>
  <si>
    <t xml:space="preserve">铃型 </t>
  </si>
  <si>
    <t xml:space="preserve">蔷薇型 </t>
  </si>
  <si>
    <t>菊花型</t>
  </si>
  <si>
    <t xml:space="preserve">Nonshowy </t>
  </si>
  <si>
    <t xml:space="preserve"> Showy </t>
  </si>
  <si>
    <t>Chrysanthemum form</t>
  </si>
  <si>
    <t>花瓣类型</t>
  </si>
  <si>
    <t>花瓣类型E</t>
  </si>
  <si>
    <t xml:space="preserve">单瓣 </t>
  </si>
  <si>
    <t>重瓣</t>
  </si>
  <si>
    <t xml:space="preserve">Simple petal </t>
  </si>
  <si>
    <t>Double petal</t>
  </si>
  <si>
    <t>花瓣颜色</t>
  </si>
  <si>
    <t>花瓣颜色E</t>
  </si>
  <si>
    <t xml:space="preserve">粉红 </t>
  </si>
  <si>
    <t>杂色</t>
  </si>
  <si>
    <t xml:space="preserve">Pink </t>
  </si>
  <si>
    <t>Mottle</t>
  </si>
  <si>
    <t>雌雄高度比</t>
  </si>
  <si>
    <t>雌雄高度比E</t>
  </si>
  <si>
    <t xml:space="preserve">低 </t>
  </si>
  <si>
    <t xml:space="preserve">等 </t>
  </si>
  <si>
    <t>高</t>
  </si>
  <si>
    <t xml:space="preserve">Low </t>
  </si>
  <si>
    <t xml:space="preserve">Equal </t>
  </si>
  <si>
    <t>Higher</t>
  </si>
  <si>
    <t>花粉育性</t>
  </si>
  <si>
    <t>花粉育性E</t>
  </si>
  <si>
    <t xml:space="preserve">不稔 </t>
  </si>
  <si>
    <t>可育</t>
  </si>
  <si>
    <t xml:space="preserve">Sterile </t>
  </si>
  <si>
    <t>Fertile</t>
  </si>
  <si>
    <t>萼筒内壁色</t>
  </si>
  <si>
    <t>萼筒内壁色E</t>
  </si>
  <si>
    <t xml:space="preserve">绿黄 </t>
  </si>
  <si>
    <t xml:space="preserve">Green-yellow </t>
  </si>
  <si>
    <t>花药颜色</t>
  </si>
  <si>
    <t>花药颜色E</t>
  </si>
  <si>
    <t xml:space="preserve">浅褐 </t>
  </si>
  <si>
    <t>橘红</t>
  </si>
  <si>
    <t xml:space="preserve">Sandy beige </t>
  </si>
  <si>
    <t>Jacinth</t>
  </si>
  <si>
    <t>叶色</t>
  </si>
  <si>
    <t>叶色E</t>
  </si>
  <si>
    <t>红</t>
  </si>
  <si>
    <t xml:space="preserve">Green yellow </t>
  </si>
  <si>
    <t>秋叶色</t>
  </si>
  <si>
    <t>秋叶色E</t>
  </si>
  <si>
    <t xml:space="preserve">仅叶脉红 </t>
  </si>
  <si>
    <t xml:space="preserve">Green  </t>
  </si>
  <si>
    <t xml:space="preserve">Only nervation is red </t>
  </si>
  <si>
    <t>侧脉形态</t>
  </si>
  <si>
    <t>侧脉形态E</t>
  </si>
  <si>
    <t xml:space="preserve">交叉 </t>
  </si>
  <si>
    <t xml:space="preserve">不交叉 </t>
  </si>
  <si>
    <t xml:space="preserve">Crossed  </t>
  </si>
  <si>
    <t>Uncrossed</t>
  </si>
  <si>
    <t>叶腺</t>
  </si>
  <si>
    <t>叶腺E</t>
  </si>
  <si>
    <t xml:space="preserve">肾形 </t>
  </si>
  <si>
    <t>圆形</t>
  </si>
  <si>
    <t xml:space="preserve">Reniform </t>
  </si>
  <si>
    <t>Round</t>
  </si>
  <si>
    <t>叶形</t>
  </si>
  <si>
    <t>叶形E</t>
  </si>
  <si>
    <t xml:space="preserve">狭叶形 </t>
  </si>
  <si>
    <t xml:space="preserve">狭披针形 </t>
  </si>
  <si>
    <t xml:space="preserve">宽披针形 </t>
  </si>
  <si>
    <t xml:space="preserve">长椭圆披针形 </t>
  </si>
  <si>
    <t xml:space="preserve">卵圆披针形 </t>
  </si>
  <si>
    <t xml:space="preserve">Narrow leaf </t>
  </si>
  <si>
    <t xml:space="preserve">Narrow lanceolate </t>
  </si>
  <si>
    <t xml:space="preserve">Wide lanceolate </t>
  </si>
  <si>
    <t xml:space="preserve">Long lliptic-lanceolate </t>
  </si>
  <si>
    <t xml:space="preserve">Ovum lanceolate </t>
  </si>
  <si>
    <t>叶尖形状</t>
  </si>
  <si>
    <t>叶尖形状E</t>
  </si>
  <si>
    <t xml:space="preserve">渐尖 </t>
  </si>
  <si>
    <t>急尖</t>
  </si>
  <si>
    <t xml:space="preserve">Aristate </t>
  </si>
  <si>
    <t>Acute</t>
  </si>
  <si>
    <t>叶基形状</t>
  </si>
  <si>
    <t>叶基形状E</t>
  </si>
  <si>
    <t xml:space="preserve">尖形 </t>
  </si>
  <si>
    <t xml:space="preserve">楔形 </t>
  </si>
  <si>
    <t>广楔形</t>
  </si>
  <si>
    <t xml:space="preserve">Sharp </t>
  </si>
  <si>
    <t xml:space="preserve">Cuneate </t>
  </si>
  <si>
    <t>Wide-cuneate</t>
  </si>
  <si>
    <t>叶缘形状</t>
  </si>
  <si>
    <t>叶缘形状E</t>
  </si>
  <si>
    <t xml:space="preserve">钝锯齿状 </t>
  </si>
  <si>
    <t xml:space="preserve">粗锯齿状 </t>
  </si>
  <si>
    <t>细锯齿状</t>
  </si>
  <si>
    <t xml:space="preserve">Blunt sawtooth </t>
  </si>
  <si>
    <t xml:space="preserve">Wide sawtooth </t>
  </si>
  <si>
    <t>Thin sawtooth</t>
  </si>
  <si>
    <t>砧木类型</t>
  </si>
  <si>
    <t>砧木类型E</t>
  </si>
  <si>
    <t xml:space="preserve">实生砧木 </t>
  </si>
  <si>
    <t xml:space="preserve">无性繁殖砧木 </t>
  </si>
  <si>
    <t>中间砧</t>
  </si>
  <si>
    <t xml:space="preserve">Seeding rootstock </t>
  </si>
  <si>
    <t>Interstock</t>
  </si>
  <si>
    <t>嫁接亲和性</t>
  </si>
  <si>
    <t>嫁接亲和性E</t>
  </si>
  <si>
    <t xml:space="preserve">弱 </t>
  </si>
  <si>
    <t>强</t>
  </si>
  <si>
    <t xml:space="preserve">Weak </t>
  </si>
  <si>
    <t>Strong</t>
  </si>
  <si>
    <t>树型</t>
  </si>
  <si>
    <t>树型E</t>
  </si>
  <si>
    <t xml:space="preserve">开张形 </t>
  </si>
  <si>
    <t xml:space="preserve">直立形 </t>
  </si>
  <si>
    <t xml:space="preserve">柱形 </t>
  </si>
  <si>
    <t xml:space="preserve">紧凑形 </t>
  </si>
  <si>
    <t xml:space="preserve">矮化形 </t>
  </si>
  <si>
    <t xml:space="preserve">垂枝形 </t>
  </si>
  <si>
    <t xml:space="preserve">Standard </t>
  </si>
  <si>
    <t xml:space="preserve">Upright </t>
  </si>
  <si>
    <t xml:space="preserve">Pillar </t>
  </si>
  <si>
    <t xml:space="preserve">Compact </t>
  </si>
  <si>
    <t xml:space="preserve">Dwarf </t>
  </si>
  <si>
    <t xml:space="preserve">Weeping </t>
  </si>
  <si>
    <t>生长势</t>
  </si>
  <si>
    <t>生长势E</t>
  </si>
  <si>
    <t>一年生枝色</t>
  </si>
  <si>
    <t>一年生枝色E</t>
  </si>
  <si>
    <t>紫红</t>
  </si>
  <si>
    <t>Amaranth</t>
  </si>
  <si>
    <t>冬芽茸毛</t>
  </si>
  <si>
    <t>冬芽茸毛E</t>
  </si>
  <si>
    <t xml:space="preserve">little  </t>
  </si>
  <si>
    <t>丰产性</t>
  </si>
  <si>
    <t>丰产性E</t>
  </si>
  <si>
    <t xml:space="preserve">极低 </t>
  </si>
  <si>
    <t xml:space="preserve">高 </t>
  </si>
  <si>
    <t>极高</t>
  </si>
  <si>
    <t xml:space="preserve">Extremely low </t>
  </si>
  <si>
    <t xml:space="preserve">Hight </t>
  </si>
  <si>
    <t>Extremely high</t>
  </si>
  <si>
    <t>肉质</t>
  </si>
  <si>
    <t>肉质E</t>
  </si>
  <si>
    <t xml:space="preserve">绵 </t>
  </si>
  <si>
    <t xml:space="preserve">软溶质 </t>
  </si>
  <si>
    <t xml:space="preserve">硬溶质 </t>
  </si>
  <si>
    <t>不溶质</t>
  </si>
  <si>
    <t xml:space="preserve">Wooliness </t>
  </si>
  <si>
    <t xml:space="preserve">Soft melting </t>
  </si>
  <si>
    <t xml:space="preserve">Hard melting </t>
  </si>
  <si>
    <t>Non-melting</t>
  </si>
  <si>
    <t>风味</t>
  </si>
  <si>
    <t>风味E</t>
  </si>
  <si>
    <t xml:space="preserve">酸 </t>
  </si>
  <si>
    <t xml:space="preserve">酸甜 </t>
  </si>
  <si>
    <t xml:space="preserve">淡甜 </t>
  </si>
  <si>
    <t xml:space="preserve">甜 </t>
  </si>
  <si>
    <t>浓甜</t>
  </si>
  <si>
    <t xml:space="preserve">Sour </t>
  </si>
  <si>
    <t xml:space="preserve">Sour-sweet </t>
  </si>
  <si>
    <t xml:space="preserve">Water sweet </t>
  </si>
  <si>
    <t xml:space="preserve">Sweet </t>
  </si>
  <si>
    <t>Rich sweet</t>
  </si>
  <si>
    <t>汁液多少</t>
  </si>
  <si>
    <t>汁液多少E</t>
  </si>
  <si>
    <t>纤维含量</t>
  </si>
  <si>
    <t>纤维含量E</t>
  </si>
  <si>
    <t>香气</t>
  </si>
  <si>
    <t>香气E</t>
  </si>
  <si>
    <t xml:space="preserve">淡 </t>
  </si>
  <si>
    <t>浓</t>
  </si>
  <si>
    <t xml:space="preserve">Slight </t>
  </si>
  <si>
    <t>鲜食品质</t>
  </si>
  <si>
    <t>鲜食品质E</t>
  </si>
  <si>
    <t xml:space="preserve">下 </t>
  </si>
  <si>
    <t xml:space="preserve">中下 </t>
  </si>
  <si>
    <t xml:space="preserve">中上 </t>
  </si>
  <si>
    <t>上</t>
  </si>
  <si>
    <t xml:space="preserve">Extremely poor </t>
  </si>
  <si>
    <t xml:space="preserve">Poor </t>
  </si>
  <si>
    <t xml:space="preserve">Fair  </t>
  </si>
  <si>
    <t xml:space="preserve">Good </t>
  </si>
  <si>
    <t>Excellent</t>
  </si>
  <si>
    <t>贮藏性</t>
  </si>
  <si>
    <t>贮藏性E</t>
  </si>
  <si>
    <t xml:space="preserve">强 </t>
  </si>
  <si>
    <t>弱</t>
  </si>
  <si>
    <t xml:space="preserve">Fair </t>
  </si>
  <si>
    <t>Poor</t>
  </si>
  <si>
    <t>罐藏品质</t>
  </si>
  <si>
    <t>罐藏品质E</t>
  </si>
  <si>
    <t>制汁品质</t>
  </si>
  <si>
    <t>制汁品质E</t>
  </si>
  <si>
    <t>耐寒性</t>
  </si>
  <si>
    <t>耐寒性E</t>
  </si>
  <si>
    <t xml:space="preserve">极强 </t>
  </si>
  <si>
    <t>极弱</t>
  </si>
  <si>
    <t xml:space="preserve">Extremely strong </t>
  </si>
  <si>
    <t xml:space="preserve">Strong </t>
  </si>
  <si>
    <t>Extremely weak</t>
  </si>
  <si>
    <t>耐涝性</t>
  </si>
  <si>
    <t>耐涝性E</t>
  </si>
  <si>
    <t>耐弱光性</t>
  </si>
  <si>
    <t>耐弱光性E</t>
  </si>
  <si>
    <t>Weak</t>
  </si>
  <si>
    <t>桃蚜</t>
  </si>
  <si>
    <t>桃蚜E</t>
  </si>
  <si>
    <t xml:space="preserve">高抗 </t>
  </si>
  <si>
    <t xml:space="preserve">抗 </t>
  </si>
  <si>
    <t xml:space="preserve">中抗 </t>
  </si>
  <si>
    <t xml:space="preserve">感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</si>
  <si>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</si>
  <si>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</si>
  <si>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</si>
  <si>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</si>
  <si>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</si>
  <si>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</si>
  <si>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茶翅蝽</t>
  </si>
  <si>
    <t>茶翅蝽E</t>
  </si>
  <si>
    <t xml:space="preserve">Immune </t>
  </si>
  <si>
    <t>根结线虫</t>
  </si>
  <si>
    <t>根结线虫E</t>
  </si>
  <si>
    <t xml:space="preserve">免疫 </t>
  </si>
  <si>
    <t xml:space="preserve">抗病 </t>
  </si>
  <si>
    <t xml:space="preserve">感病 </t>
  </si>
  <si>
    <t>根癌病</t>
  </si>
  <si>
    <t>根癌病E</t>
  </si>
  <si>
    <t>流胶病</t>
  </si>
  <si>
    <t>流胶病E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</si>
  <si>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</si>
  <si>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</si>
  <si>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</si>
  <si>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</si>
  <si>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</si>
  <si>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</si>
  <si>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</si>
  <si>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</si>
  <si>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</si>
  <si>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</si>
  <si>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</si>
  <si>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</si>
  <si>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</si>
  <si>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</si>
  <si>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</si>
  <si>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</si>
  <si>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</si>
  <si>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</si>
  <si>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</si>
  <si>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</si>
  <si>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</si>
  <si>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</si>
  <si>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</si>
  <si>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</si>
  <si>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单果重</t>
  </si>
  <si>
    <t>果实纵径</t>
  </si>
  <si>
    <t>果实横径</t>
  </si>
  <si>
    <t>果实侧径</t>
  </si>
  <si>
    <t>带皮硬度</t>
  </si>
  <si>
    <t>去皮硬度</t>
  </si>
  <si>
    <t>裂果率</t>
  </si>
  <si>
    <t>鲜核重</t>
  </si>
  <si>
    <t>核长</t>
  </si>
  <si>
    <t>核宽</t>
  </si>
  <si>
    <t>核厚</t>
  </si>
  <si>
    <t>核尖长</t>
  </si>
  <si>
    <t>裂核率</t>
  </si>
  <si>
    <t>花径</t>
  </si>
  <si>
    <t>叶长</t>
  </si>
  <si>
    <t>叶宽</t>
  </si>
  <si>
    <t>叶柄长</t>
  </si>
  <si>
    <t>叶腺数量</t>
  </si>
  <si>
    <t>砧木名称</t>
  </si>
  <si>
    <t>干周</t>
  </si>
  <si>
    <t>节间长度</t>
  </si>
  <si>
    <t>果枝百分率</t>
  </si>
  <si>
    <t>花枝百分率</t>
  </si>
  <si>
    <t>短枝百分率</t>
  </si>
  <si>
    <t>中枝百分率</t>
  </si>
  <si>
    <t>长枝百分率</t>
  </si>
  <si>
    <t>徒枝百分率</t>
  </si>
  <si>
    <t>花芽/叶芽</t>
  </si>
  <si>
    <t>单花/复花</t>
  </si>
  <si>
    <t>花芽起始节</t>
  </si>
  <si>
    <t>自然坐果率</t>
  </si>
  <si>
    <t>自花坐果率</t>
  </si>
  <si>
    <t>采前落果</t>
  </si>
  <si>
    <t>叶芽膨大期</t>
  </si>
  <si>
    <t>叶芽开放期</t>
  </si>
  <si>
    <t>始花期</t>
  </si>
  <si>
    <t>盛花期</t>
  </si>
  <si>
    <t>末花期</t>
  </si>
  <si>
    <t>展叶期</t>
  </si>
  <si>
    <t>果实成熟期</t>
  </si>
  <si>
    <t>果实生育期</t>
  </si>
  <si>
    <t>相对成熟期</t>
  </si>
  <si>
    <t>大量落叶期</t>
  </si>
  <si>
    <t>落叶终止期</t>
  </si>
  <si>
    <t>生育期</t>
  </si>
  <si>
    <t>固形物</t>
  </si>
  <si>
    <t>可溶性糖</t>
  </si>
  <si>
    <t>可滴定酸</t>
  </si>
  <si>
    <t>Vc</t>
  </si>
  <si>
    <t>类胡萝卜素</t>
  </si>
  <si>
    <t>单宁含量</t>
  </si>
  <si>
    <t>原料利用率</t>
  </si>
  <si>
    <t>出汁率</t>
  </si>
  <si>
    <t>需冷量</t>
  </si>
  <si>
    <t>花粉粒</t>
  </si>
  <si>
    <t>分子标记</t>
  </si>
  <si>
    <t>核型</t>
  </si>
  <si>
    <t>备注</t>
  </si>
  <si>
    <t xml:space="preserve">研究机构 </t>
    <phoneticPr fontId="2" type="noConversion"/>
  </si>
  <si>
    <t xml:space="preserve">生产单位 </t>
    <phoneticPr fontId="2" type="noConversion"/>
  </si>
  <si>
    <t xml:space="preserve">Farmland  </t>
    <phoneticPr fontId="2" type="noConversion"/>
  </si>
  <si>
    <t>Yard</t>
    <phoneticPr fontId="2" type="noConversion"/>
  </si>
  <si>
    <r>
      <rPr>
        <sz val="10.5"/>
        <color indexed="8"/>
        <rFont val="宋体"/>
        <family val="3"/>
        <charset val="134"/>
      </rPr>
      <t>研究机构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</si>
  <si>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r>
      <rPr>
        <sz val="10.5"/>
        <color indexed="8"/>
        <rFont val="宋体"/>
        <family val="3"/>
        <charset val="134"/>
      </rPr>
      <t>生产单位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</si>
  <si>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r>
      <rPr>
        <sz val="10.5"/>
        <color indexed="8"/>
        <rFont val="宋体"/>
        <family val="3"/>
        <charset val="134"/>
      </rPr>
      <t>弱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</si>
  <si>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r>
      <rPr>
        <sz val="10.5"/>
        <color indexed="8"/>
        <rFont val="宋体"/>
        <family val="3"/>
        <charset val="134"/>
      </rPr>
      <t>极弱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</si>
  <si>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t>弱</t>
    <phoneticPr fontId="2" type="noConversion"/>
  </si>
  <si>
    <t xml:space="preserve">极弱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</si>
</sst>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.5"/>
      <color indexed="8"/>
      <name val="Times New Roman"/>
      <family val="1"/>
    </font>
    <font>
      <sz val="10.5"/>
      <color indexed="8"/>
      <name val="宋体"/>
      <family val="3"/>
      <charset val="134"/>
    </font>
    <font>
      <sz val="10.5"/>
      <color theme="1"/>
      <name val="Times New Roman"/>
      <family val="1"/>
    </font>
    <font>
      <b/>
      <sz val="10.5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10.5"/>
      <color rgb="FFFF0000"/>
      <name val="宋体"/>
      <family val="3"/>
      <charset val="134"/>
    </font>
    <font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i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/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"/>
  <sheetViews>
    <sheetView tabSelected="1" topLeftCell="DV1" workbookViewId="0">
      <selection activeCell="EV2" sqref="EV2"/>
    </sheetView>
  </sheetViews>
  <sheetFormatPr defaultRowHeight="15.6" x14ac:dyDescent="0.25"/>
  <sheetData>
    <row r="1" spans="1:151" x14ac:dyDescent="0.25">
      <c r="A1" t="s">
        <v>472</v>
      </c>
      <c r="B1" t="s">
        <v>473</v>
      </c>
      <c r="C1" t="s">
        <v>474</v>
      </c>
      <c r="D1" t="s">
        <v>475</v>
      </c>
      <c r="E1" t="s">
        <v>476</v>
      </c>
      <c r="F1" t="s">
        <v>477</v>
      </c>
      <c r="G1" t="s">
        <v>478</v>
      </c>
      <c r="H1" t="s">
        <v>479</v>
      </c>
      <c r="I1" t="s">
        <v>480</v>
      </c>
      <c r="J1" t="s">
        <v>481</v>
      </c>
      <c r="K1" t="s">
        <v>482</v>
      </c>
      <c r="L1" t="s">
        <v>483</v>
      </c>
      <c r="M1" t="s">
        <v>484</v>
      </c>
      <c r="N1" t="s">
        <v>485</v>
      </c>
      <c r="O1" t="s">
        <v>486</v>
      </c>
      <c r="P1" t="s">
        <v>487</v>
      </c>
      <c r="Q1" t="s">
        <v>488</v>
      </c>
      <c r="R1" t="s">
        <v>489</v>
      </c>
      <c r="S1" t="s">
        <v>490</v>
      </c>
      <c r="T1" t="s">
        <v>491</v>
      </c>
      <c r="U1" t="s">
        <v>492</v>
      </c>
      <c r="V1" t="s">
        <v>493</v>
      </c>
      <c r="W1" t="s">
        <v>0</v>
      </c>
      <c r="X1" t="s">
        <v>14</v>
      </c>
      <c r="Y1" t="s">
        <v>22</v>
      </c>
      <c r="Z1" t="s">
        <v>30</v>
      </c>
      <c r="AA1" t="s">
        <v>42</v>
      </c>
      <c r="AB1" t="s">
        <v>54</v>
      </c>
      <c r="AC1" t="s">
        <v>494</v>
      </c>
      <c r="AD1" t="s">
        <v>495</v>
      </c>
      <c r="AE1" t="s">
        <v>66</v>
      </c>
      <c r="AF1" t="s">
        <v>76</v>
      </c>
      <c r="AG1" t="s">
        <v>90</v>
      </c>
      <c r="AH1" t="s">
        <v>496</v>
      </c>
      <c r="AI1" t="s">
        <v>497</v>
      </c>
      <c r="AJ1" t="s">
        <v>498</v>
      </c>
      <c r="AK1" t="s">
        <v>499</v>
      </c>
      <c r="AL1" t="s">
        <v>101</v>
      </c>
      <c r="AM1" t="s">
        <v>109</v>
      </c>
      <c r="AN1" t="s">
        <v>116</v>
      </c>
      <c r="AO1" t="s">
        <v>122</v>
      </c>
      <c r="AP1" t="s">
        <v>128</v>
      </c>
      <c r="AQ1" t="s">
        <v>130</v>
      </c>
      <c r="AR1" t="s">
        <v>136</v>
      </c>
      <c r="AS1" t="s">
        <v>150</v>
      </c>
      <c r="AT1" t="s">
        <v>158</v>
      </c>
      <c r="AU1" t="s">
        <v>166</v>
      </c>
      <c r="AV1" t="s">
        <v>174</v>
      </c>
      <c r="AW1" t="s">
        <v>182</v>
      </c>
      <c r="AX1" t="s">
        <v>190</v>
      </c>
      <c r="AY1" t="s">
        <v>195</v>
      </c>
      <c r="AZ1" t="s">
        <v>199</v>
      </c>
      <c r="BA1" t="s">
        <v>500</v>
      </c>
      <c r="BB1" t="s">
        <v>501</v>
      </c>
      <c r="BC1" t="s">
        <v>502</v>
      </c>
      <c r="BD1" t="s">
        <v>201</v>
      </c>
      <c r="BE1" t="s">
        <v>209</v>
      </c>
      <c r="BF1" t="s">
        <v>503</v>
      </c>
      <c r="BG1" t="s">
        <v>217</v>
      </c>
      <c r="BH1" t="s">
        <v>504</v>
      </c>
      <c r="BI1" t="s">
        <v>505</v>
      </c>
      <c r="BJ1" t="s">
        <v>506</v>
      </c>
      <c r="BK1" t="s">
        <v>507</v>
      </c>
      <c r="BL1" t="s">
        <v>224</v>
      </c>
      <c r="BM1" t="s">
        <v>231</v>
      </c>
      <c r="BN1" t="s">
        <v>508</v>
      </c>
      <c r="BO1" t="s">
        <v>235</v>
      </c>
      <c r="BP1" t="s">
        <v>241</v>
      </c>
      <c r="BQ1" t="s">
        <v>249</v>
      </c>
      <c r="BR1" t="s">
        <v>255</v>
      </c>
      <c r="BS1" t="s">
        <v>509</v>
      </c>
      <c r="BT1" t="s">
        <v>261</v>
      </c>
      <c r="BU1" t="s">
        <v>269</v>
      </c>
      <c r="BV1" t="s">
        <v>275</v>
      </c>
      <c r="BW1" t="s">
        <v>279</v>
      </c>
      <c r="BX1" t="s">
        <v>510</v>
      </c>
      <c r="BY1" t="s">
        <v>511</v>
      </c>
      <c r="BZ1" t="s">
        <v>512</v>
      </c>
      <c r="CA1" t="s">
        <v>285</v>
      </c>
      <c r="CB1" t="s">
        <v>289</v>
      </c>
      <c r="CC1" t="s">
        <v>294</v>
      </c>
      <c r="CD1" t="s">
        <v>300</v>
      </c>
      <c r="CE1" t="s">
        <v>513</v>
      </c>
      <c r="CF1" t="s">
        <v>306</v>
      </c>
      <c r="CG1" t="s">
        <v>318</v>
      </c>
      <c r="CH1" t="s">
        <v>324</v>
      </c>
      <c r="CI1" t="s">
        <v>332</v>
      </c>
      <c r="CJ1" t="s">
        <v>514</v>
      </c>
      <c r="CK1" t="s">
        <v>340</v>
      </c>
      <c r="CL1" t="s">
        <v>347</v>
      </c>
      <c r="CM1" t="s">
        <v>353</v>
      </c>
      <c r="CN1" t="s">
        <v>367</v>
      </c>
      <c r="CO1" t="s">
        <v>515</v>
      </c>
      <c r="CP1" t="s">
        <v>369</v>
      </c>
      <c r="CQ1" t="s">
        <v>373</v>
      </c>
      <c r="CR1" t="s">
        <v>516</v>
      </c>
      <c r="CS1" t="s">
        <v>376</v>
      </c>
      <c r="CT1" t="s">
        <v>517</v>
      </c>
      <c r="CU1" t="s">
        <v>518</v>
      </c>
      <c r="CV1" t="s">
        <v>519</v>
      </c>
      <c r="CW1" t="s">
        <v>520</v>
      </c>
      <c r="CX1" t="s">
        <v>521</v>
      </c>
      <c r="CY1" t="s">
        <v>522</v>
      </c>
      <c r="CZ1" t="s">
        <v>523</v>
      </c>
      <c r="DA1" t="s">
        <v>524</v>
      </c>
      <c r="DB1" t="s">
        <v>525</v>
      </c>
      <c r="DC1" t="s">
        <v>526</v>
      </c>
      <c r="DD1" t="s">
        <v>527</v>
      </c>
      <c r="DE1" t="s">
        <v>528</v>
      </c>
      <c r="DF1" t="s">
        <v>529</v>
      </c>
      <c r="DG1" t="s">
        <v>530</v>
      </c>
      <c r="DH1" t="s">
        <v>531</v>
      </c>
      <c r="DI1" t="s">
        <v>532</v>
      </c>
      <c r="DJ1" t="s">
        <v>533</v>
      </c>
      <c r="DK1" t="s">
        <v>534</v>
      </c>
      <c r="DL1" t="s">
        <v>535</v>
      </c>
      <c r="DM1" t="s">
        <v>536</v>
      </c>
      <c r="DN1" t="s">
        <v>537</v>
      </c>
      <c r="DO1" t="s">
        <v>538</v>
      </c>
      <c r="DP1" t="s">
        <v>539</v>
      </c>
      <c r="DQ1" t="s">
        <v>540</v>
      </c>
      <c r="DR1" t="s">
        <v>384</v>
      </c>
      <c r="DS1" t="s">
        <v>394</v>
      </c>
      <c r="DT1" t="s">
        <v>406</v>
      </c>
      <c r="DU1" t="s">
        <v>408</v>
      </c>
      <c r="DV1" t="s">
        <v>410</v>
      </c>
      <c r="DW1" t="s">
        <v>541</v>
      </c>
      <c r="DX1" t="s">
        <v>542</v>
      </c>
      <c r="DY1" t="s">
        <v>543</v>
      </c>
      <c r="DZ1" t="s">
        <v>544</v>
      </c>
      <c r="EA1" t="s">
        <v>545</v>
      </c>
      <c r="EB1" t="s">
        <v>546</v>
      </c>
      <c r="EC1" t="s">
        <v>415</v>
      </c>
      <c r="ED1" t="s">
        <v>426</v>
      </c>
      <c r="EE1" t="s">
        <v>547</v>
      </c>
      <c r="EF1" t="s">
        <v>432</v>
      </c>
      <c r="EG1" t="s">
        <v>548</v>
      </c>
      <c r="EH1" t="s">
        <v>434</v>
      </c>
      <c r="EI1" t="s">
        <v>436</v>
      </c>
      <c r="EJ1" t="s">
        <v>443</v>
      </c>
      <c r="EK1" t="s">
        <v>445</v>
      </c>
      <c r="EL1" t="s">
        <v>549</v>
      </c>
      <c r="EM1" t="s">
        <v>448</v>
      </c>
      <c r="EN1" t="s">
        <v>460</v>
      </c>
      <c r="EO1" t="s">
        <v>463</v>
      </c>
      <c r="EP1" t="s">
        <v>468</v>
      </c>
      <c r="EQ1" t="s">
        <v>470</v>
      </c>
      <c r="ER1" t="s">
        <v>550</v>
      </c>
      <c r="ES1" t="s">
        <v>551</v>
      </c>
      <c r="ET1" t="s">
        <v>552</v>
      </c>
      <c r="EU1" t="s">
        <v>553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AB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9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Sheet2!$B$2:$B$4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Y2:Y1048576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Sheet2!$D$2:$D$6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Sheet2!$E$2:$E$8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Sheet2!$G$2:$G$5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Sheet2!$H$2:$H$7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Sheet2!$I$2:$I$6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Sheet2!$P$2:$P$7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Sheet2!$X$2:$X$5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Sheet2!$AA$2:$AA$7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Sheet2!$AB$2:$AB$4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Sheet2!$AG$2:$AG$5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Sheet2!$AI$2:$AI$3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Sheet2!$AJ$2:$AJ$3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Sheet2!$AK$2:$AK$5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Sheet2!$AN$2:$AN$3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Sheet2!$AP$2:$AP$6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Sheet2!$AQ$2:$AQ$3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Sheet2!$AV$2:$AV$7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Sheet2!$AY$2:$AY$5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Sheet2!$AZ$2:$AZ$6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Sheet2!$BA$2:$BA$5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Sheet2!$BB$2:$BB$6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Sheet2!$BC$2:$BC$4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Sheet2!$BD$2:$BD$5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Sheet2!$BE$2:$BE$4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Sheet2!$BG$2:$BG$4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Sheet2!$BH$2:$BH$6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Sheet2!$BI$2:$BI$6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Sheet2!$BJ$2:$BJ$6</xm:f>
          </x14:formula1>
          <xm:sqref>EI2:EI1048576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Sheet2!$BK$2:$BK$6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Sheet2!$BL$2:$BL$4</xm:f>
          </x14:formula1>
          <xm:sqref>EK2:EK1048576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Sheet2!$BM$2:$BM$6</xm:f>
          </x14:formula1>
          <xm:sqref>EM2:EM1048576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Sheet2!$BN$2:$BN$6</xm:f>
          </x14:formula1>
          <xm:sqref>EN2:EN1048576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Sheet2!$BO$2:$BO$7</xm:f>
          </x14:formula1>
          <xm:sqref>EO2:EO1048576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Sheet2!$BP$2:$BP$6</xm:f>
          </x14:formula1>
          <xm:sqref>EP2:EP1048576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Sheet2!$BQ$2:$BQ$6</xm:f>
          </x14:formula1>
          <xm:sqref>EQ2:EQ1048576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Sheet2!$F$2:$F$6</xm:f>
          </x14:formula1>
          <xm:sqref>AB2:AB1048576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6"/>
  <sheetViews>
    <sheetView workbookViewId="0">
      <selection activeCell="F1" sqref="F1:F1048576"/>
    </sheetView>
  </sheetViews>
  <sheetFormatPr defaultRowHeight="15.6" x14ac:dyDescent="0.25"/>
  <cols>
    <col min="4" max="4" width="19.8984375" customWidth="1"/>
    <col min="5" max="5" width="24.69921875" customWidth="1"/>
    <col min="62" max="62" width="20.69921875" customWidth="1"/>
  </cols>
  <sheetData>
    <row r="1" spans="1:69" x14ac:dyDescent="0.25">
      <c r="A1" t="s">
        <v>0</v>
      </c>
      <c r="B1" t="s">
        <v>14</v>
      </c>
      <c r="C1" t="s">
        <v>22</v>
      </c>
      <c r="D1" t="s">
        <v>30</v>
      </c>
      <c r="E1" t="s">
        <v>42</v>
      </c>
      <c r="F1" t="s">
        <v>54</v>
      </c>
      <c r="G1" t="s">
        <v>66</v>
      </c>
      <c r="H1" t="s">
        <v>76</v>
      </c>
      <c r="I1" t="s">
        <v>90</v>
      </c>
      <c r="J1" t="s">
        <v>101</v>
      </c>
      <c r="K1" t="s">
        <v>109</v>
      </c>
      <c r="L1" t="s">
        <v>116</v>
      </c>
      <c r="M1" t="s">
        <v>122</v>
      </c>
      <c r="N1" t="s">
        <v>128</v>
      </c>
      <c r="O1" t="s">
        <v>130</v>
      </c>
      <c r="P1" t="s">
        <v>136</v>
      </c>
      <c r="Q1" t="s">
        <v>150</v>
      </c>
      <c r="R1" t="s">
        <v>158</v>
      </c>
      <c r="S1" t="s">
        <v>166</v>
      </c>
      <c r="T1" t="s">
        <v>174</v>
      </c>
      <c r="U1" t="s">
        <v>182</v>
      </c>
      <c r="V1" t="s">
        <v>190</v>
      </c>
      <c r="W1" t="s">
        <v>195</v>
      </c>
      <c r="X1" t="s">
        <v>199</v>
      </c>
      <c r="Y1" t="s">
        <v>201</v>
      </c>
      <c r="Z1" t="s">
        <v>209</v>
      </c>
      <c r="AA1" t="s">
        <v>217</v>
      </c>
      <c r="AB1" t="s">
        <v>224</v>
      </c>
      <c r="AC1" t="s">
        <v>231</v>
      </c>
      <c r="AD1" t="s">
        <v>235</v>
      </c>
      <c r="AE1" t="s">
        <v>241</v>
      </c>
      <c r="AF1" t="s">
        <v>249</v>
      </c>
      <c r="AG1" t="s">
        <v>255</v>
      </c>
      <c r="AH1" t="s">
        <v>261</v>
      </c>
      <c r="AI1" t="s">
        <v>269</v>
      </c>
      <c r="AJ1" t="s">
        <v>275</v>
      </c>
      <c r="AK1" t="s">
        <v>279</v>
      </c>
      <c r="AL1" t="s">
        <v>285</v>
      </c>
      <c r="AM1" t="s">
        <v>289</v>
      </c>
      <c r="AN1" t="s">
        <v>294</v>
      </c>
      <c r="AO1" t="s">
        <v>300</v>
      </c>
      <c r="AP1" t="s">
        <v>306</v>
      </c>
      <c r="AQ1" t="s">
        <v>318</v>
      </c>
      <c r="AR1" t="s">
        <v>324</v>
      </c>
      <c r="AS1" t="s">
        <v>332</v>
      </c>
      <c r="AT1" t="s">
        <v>340</v>
      </c>
      <c r="AU1" t="s">
        <v>347</v>
      </c>
      <c r="AV1" t="s">
        <v>353</v>
      </c>
      <c r="AW1" t="s">
        <v>367</v>
      </c>
      <c r="AX1" t="s">
        <v>369</v>
      </c>
      <c r="AY1" t="s">
        <v>373</v>
      </c>
      <c r="AZ1" t="s">
        <v>376</v>
      </c>
      <c r="BA1" t="s">
        <v>384</v>
      </c>
      <c r="BB1" t="s">
        <v>394</v>
      </c>
      <c r="BC1" t="s">
        <v>406</v>
      </c>
      <c r="BD1" t="s">
        <v>408</v>
      </c>
      <c r="BE1" t="s">
        <v>410</v>
      </c>
      <c r="BF1" t="s">
        <v>415</v>
      </c>
      <c r="BG1" t="s">
        <v>426</v>
      </c>
      <c r="BH1" t="s">
        <v>432</v>
      </c>
      <c r="BI1" t="s">
        <v>434</v>
      </c>
      <c r="BJ1" t="s">
        <v>436</v>
      </c>
      <c r="BK1" t="s">
        <v>443</v>
      </c>
      <c r="BL1" t="s">
        <v>445</v>
      </c>
      <c r="BM1" t="s">
        <v>448</v>
      </c>
      <c r="BN1" t="s">
        <v>460</v>
      </c>
      <c r="BO1" t="s">
        <v>463</v>
      </c>
      <c r="BP1" t="s">
        <v>468</v>
      </c>
      <c r="BQ1" t="s">
        <v>470</v>
      </c>
    </row>
    <row r="2" spans="1:69" x14ac:dyDescent="0.25">
      <c r="A2" t="s">
        <v>2</v>
      </c>
      <c r="B2" t="s">
        <v>16</v>
      </c>
      <c r="C2" t="s">
        <v>24</v>
      </c>
      <c r="D2" t="s">
        <v>32</v>
      </c>
      <c r="E2" t="s">
        <v>44</v>
      </c>
      <c r="F2" t="s">
        <v>56</v>
      </c>
      <c r="G2" t="s">
        <v>68</v>
      </c>
      <c r="H2" t="s">
        <v>78</v>
      </c>
      <c r="I2" t="s">
        <v>92</v>
      </c>
      <c r="J2" t="s">
        <v>103</v>
      </c>
      <c r="K2" t="s">
        <v>111</v>
      </c>
      <c r="L2" t="s">
        <v>118</v>
      </c>
      <c r="M2" t="s">
        <v>124</v>
      </c>
      <c r="N2" t="s">
        <v>103</v>
      </c>
      <c r="O2" t="s">
        <v>132</v>
      </c>
      <c r="P2" t="s">
        <v>138</v>
      </c>
      <c r="Q2" t="s">
        <v>152</v>
      </c>
      <c r="R2" t="s">
        <v>118</v>
      </c>
      <c r="S2" t="s">
        <v>168</v>
      </c>
      <c r="T2" t="s">
        <v>176</v>
      </c>
      <c r="U2" t="s">
        <v>184</v>
      </c>
      <c r="V2" t="s">
        <v>192</v>
      </c>
      <c r="W2" t="s">
        <v>118</v>
      </c>
      <c r="X2" t="s">
        <v>118</v>
      </c>
      <c r="Y2" t="s">
        <v>203</v>
      </c>
      <c r="Z2" t="s">
        <v>211</v>
      </c>
      <c r="AA2" t="s">
        <v>78</v>
      </c>
      <c r="AB2" t="s">
        <v>226</v>
      </c>
      <c r="AC2" t="s">
        <v>160</v>
      </c>
      <c r="AD2" t="s">
        <v>237</v>
      </c>
      <c r="AE2" t="s">
        <v>243</v>
      </c>
      <c r="AF2" t="s">
        <v>251</v>
      </c>
      <c r="AG2" t="s">
        <v>192</v>
      </c>
      <c r="AH2" t="s">
        <v>263</v>
      </c>
      <c r="AI2" t="s">
        <v>271</v>
      </c>
      <c r="AJ2" t="s">
        <v>277</v>
      </c>
      <c r="AK2" t="s">
        <v>192</v>
      </c>
      <c r="AL2" t="s">
        <v>140</v>
      </c>
      <c r="AM2" t="s">
        <v>140</v>
      </c>
      <c r="AN2" t="s">
        <v>296</v>
      </c>
      <c r="AO2" t="s">
        <v>118</v>
      </c>
      <c r="AP2" t="s">
        <v>308</v>
      </c>
      <c r="AQ2" t="s">
        <v>320</v>
      </c>
      <c r="AR2" t="s">
        <v>326</v>
      </c>
      <c r="AS2" t="s">
        <v>334</v>
      </c>
      <c r="AT2" t="s">
        <v>342</v>
      </c>
      <c r="AU2" t="s">
        <v>349</v>
      </c>
      <c r="AV2" t="s">
        <v>355</v>
      </c>
      <c r="AW2" t="s">
        <v>349</v>
      </c>
      <c r="AX2" t="s">
        <v>140</v>
      </c>
      <c r="AY2" t="s">
        <v>118</v>
      </c>
      <c r="AZ2" t="s">
        <v>378</v>
      </c>
      <c r="BA2" t="s">
        <v>386</v>
      </c>
      <c r="BB2" t="s">
        <v>396</v>
      </c>
      <c r="BC2" t="s">
        <v>160</v>
      </c>
      <c r="BD2" t="s">
        <v>160</v>
      </c>
      <c r="BE2" t="s">
        <v>412</v>
      </c>
      <c r="BF2" t="s">
        <v>417</v>
      </c>
      <c r="BG2" t="s">
        <v>428</v>
      </c>
      <c r="BH2" t="s">
        <v>417</v>
      </c>
      <c r="BI2" t="s">
        <v>417</v>
      </c>
      <c r="BJ2" t="s">
        <v>438</v>
      </c>
      <c r="BK2" t="s">
        <v>438</v>
      </c>
      <c r="BL2" t="s">
        <v>428</v>
      </c>
      <c r="BM2" t="s">
        <v>450</v>
      </c>
      <c r="BN2" t="s">
        <v>450</v>
      </c>
      <c r="BO2" t="s">
        <v>465</v>
      </c>
      <c r="BP2" t="s">
        <v>450</v>
      </c>
      <c r="BQ2" t="s">
        <v>450</v>
      </c>
    </row>
    <row r="3" spans="1:69" x14ac:dyDescent="0.25">
      <c r="A3" t="s">
        <v>3</v>
      </c>
      <c r="B3" t="s">
        <v>17</v>
      </c>
      <c r="C3" t="s">
        <v>25</v>
      </c>
      <c r="D3" t="s">
        <v>33</v>
      </c>
      <c r="E3" t="s">
        <v>45</v>
      </c>
      <c r="F3" t="s">
        <v>57</v>
      </c>
      <c r="G3" t="s">
        <v>69</v>
      </c>
      <c r="H3" t="s">
        <v>79</v>
      </c>
      <c r="I3" t="s">
        <v>93</v>
      </c>
      <c r="J3" t="s">
        <v>104</v>
      </c>
      <c r="K3" t="s">
        <v>112</v>
      </c>
      <c r="L3" t="s">
        <v>119</v>
      </c>
      <c r="M3" t="s">
        <v>104</v>
      </c>
      <c r="N3" t="s">
        <v>104</v>
      </c>
      <c r="O3" t="s">
        <v>104</v>
      </c>
      <c r="P3" t="s">
        <v>139</v>
      </c>
      <c r="Q3" t="s">
        <v>153</v>
      </c>
      <c r="R3" t="s">
        <v>160</v>
      </c>
      <c r="S3" t="s">
        <v>169</v>
      </c>
      <c r="T3" t="s">
        <v>177</v>
      </c>
      <c r="U3" t="s">
        <v>185</v>
      </c>
      <c r="V3" t="s">
        <v>140</v>
      </c>
      <c r="W3" t="s">
        <v>160</v>
      </c>
      <c r="X3" t="s">
        <v>160</v>
      </c>
      <c r="Y3" t="s">
        <v>204</v>
      </c>
      <c r="Z3" t="s">
        <v>212</v>
      </c>
      <c r="AA3" t="s">
        <v>80</v>
      </c>
      <c r="AB3" t="s">
        <v>227</v>
      </c>
      <c r="AC3" t="s">
        <v>104</v>
      </c>
      <c r="AD3" t="s">
        <v>238</v>
      </c>
      <c r="AE3" t="s">
        <v>244</v>
      </c>
      <c r="AF3" t="s">
        <v>252</v>
      </c>
      <c r="AG3" t="s">
        <v>257</v>
      </c>
      <c r="AH3" t="s">
        <v>264</v>
      </c>
      <c r="AI3" t="s">
        <v>272</v>
      </c>
      <c r="AJ3" t="s">
        <v>143</v>
      </c>
      <c r="AK3" t="s">
        <v>142</v>
      </c>
      <c r="AL3" t="s">
        <v>277</v>
      </c>
      <c r="AM3" t="s">
        <v>291</v>
      </c>
      <c r="AN3" t="s">
        <v>297</v>
      </c>
      <c r="AO3" t="s">
        <v>302</v>
      </c>
      <c r="AP3" t="s">
        <v>309</v>
      </c>
      <c r="AQ3" t="s">
        <v>321</v>
      </c>
      <c r="AR3" t="s">
        <v>327</v>
      </c>
      <c r="AS3" t="s">
        <v>335</v>
      </c>
      <c r="AT3" t="s">
        <v>343</v>
      </c>
      <c r="AU3" t="s">
        <v>104</v>
      </c>
      <c r="AV3" t="s">
        <v>356</v>
      </c>
      <c r="AW3" t="s">
        <v>104</v>
      </c>
      <c r="AX3" t="s">
        <v>153</v>
      </c>
      <c r="AY3" t="s">
        <v>160</v>
      </c>
      <c r="AZ3" t="s">
        <v>263</v>
      </c>
      <c r="BA3" t="s">
        <v>387</v>
      </c>
      <c r="BB3" t="s">
        <v>397</v>
      </c>
      <c r="BC3" t="s">
        <v>104</v>
      </c>
      <c r="BD3" t="s">
        <v>104</v>
      </c>
      <c r="BE3" t="s">
        <v>104</v>
      </c>
      <c r="BF3" t="s">
        <v>418</v>
      </c>
      <c r="BG3" t="s">
        <v>104</v>
      </c>
      <c r="BH3" t="s">
        <v>418</v>
      </c>
      <c r="BI3" t="s">
        <v>418</v>
      </c>
      <c r="BJ3" t="s">
        <v>428</v>
      </c>
      <c r="BK3" t="s">
        <v>428</v>
      </c>
      <c r="BL3" t="s">
        <v>104</v>
      </c>
      <c r="BM3" t="s">
        <v>451</v>
      </c>
      <c r="BN3" t="s">
        <v>451</v>
      </c>
      <c r="BO3" t="s">
        <v>450</v>
      </c>
      <c r="BP3" t="s">
        <v>466</v>
      </c>
      <c r="BQ3" t="s">
        <v>466</v>
      </c>
    </row>
    <row r="4" spans="1:69" x14ac:dyDescent="0.25">
      <c r="A4" t="s">
        <v>4</v>
      </c>
      <c r="B4" t="s">
        <v>18</v>
      </c>
      <c r="C4" t="s">
        <v>26</v>
      </c>
      <c r="D4" t="s">
        <v>34</v>
      </c>
      <c r="E4" t="s">
        <v>46</v>
      </c>
      <c r="F4" t="s">
        <v>58</v>
      </c>
      <c r="G4" t="s">
        <v>70</v>
      </c>
      <c r="H4" t="s">
        <v>80</v>
      </c>
      <c r="I4" t="s">
        <v>94</v>
      </c>
      <c r="J4" t="s">
        <v>105</v>
      </c>
      <c r="K4" t="s">
        <v>113</v>
      </c>
      <c r="M4" t="s">
        <v>125</v>
      </c>
      <c r="N4" t="s">
        <v>105</v>
      </c>
      <c r="O4" t="s">
        <v>133</v>
      </c>
      <c r="P4" t="s">
        <v>140</v>
      </c>
      <c r="Q4" t="s">
        <v>154</v>
      </c>
      <c r="R4" t="s">
        <v>104</v>
      </c>
      <c r="S4" t="s">
        <v>170</v>
      </c>
      <c r="T4" t="s">
        <v>178</v>
      </c>
      <c r="U4" t="s">
        <v>186</v>
      </c>
      <c r="V4" t="s">
        <v>142</v>
      </c>
      <c r="W4" t="s">
        <v>104</v>
      </c>
      <c r="X4" t="s">
        <v>104</v>
      </c>
      <c r="Y4" t="s">
        <v>205</v>
      </c>
      <c r="Z4" t="s">
        <v>213</v>
      </c>
      <c r="AA4" t="s">
        <v>219</v>
      </c>
      <c r="AB4" t="s">
        <v>228</v>
      </c>
      <c r="AC4" t="s">
        <v>161</v>
      </c>
      <c r="AE4" t="s">
        <v>245</v>
      </c>
      <c r="AG4" t="s">
        <v>153</v>
      </c>
      <c r="AH4" t="s">
        <v>265</v>
      </c>
      <c r="AK4" t="s">
        <v>281</v>
      </c>
      <c r="AL4" t="s">
        <v>287</v>
      </c>
      <c r="AM4" t="s">
        <v>287</v>
      </c>
      <c r="AO4" t="s">
        <v>303</v>
      </c>
      <c r="AP4" t="s">
        <v>310</v>
      </c>
      <c r="AR4" t="s">
        <v>328</v>
      </c>
      <c r="AS4" t="s">
        <v>336</v>
      </c>
      <c r="AT4" t="s">
        <v>344</v>
      </c>
      <c r="AU4" t="s">
        <v>350</v>
      </c>
      <c r="AV4" t="s">
        <v>357</v>
      </c>
      <c r="AW4" t="s">
        <v>350</v>
      </c>
      <c r="AX4" t="s">
        <v>371</v>
      </c>
      <c r="AY4" t="s">
        <v>104</v>
      </c>
      <c r="AZ4" t="s">
        <v>104</v>
      </c>
      <c r="BA4" t="s">
        <v>388</v>
      </c>
      <c r="BB4" t="s">
        <v>398</v>
      </c>
      <c r="BC4" t="s">
        <v>161</v>
      </c>
      <c r="BD4" t="s">
        <v>161</v>
      </c>
      <c r="BE4" t="s">
        <v>413</v>
      </c>
      <c r="BF4" t="s">
        <v>104</v>
      </c>
      <c r="BG4" t="s">
        <v>429</v>
      </c>
      <c r="BH4" t="s">
        <v>104</v>
      </c>
      <c r="BI4" t="s">
        <v>104</v>
      </c>
      <c r="BJ4" t="s">
        <v>104</v>
      </c>
      <c r="BK4" t="s">
        <v>104</v>
      </c>
      <c r="BL4" t="s">
        <v>349</v>
      </c>
      <c r="BM4" t="s">
        <v>452</v>
      </c>
      <c r="BN4" t="s">
        <v>452</v>
      </c>
      <c r="BO4" t="s">
        <v>466</v>
      </c>
      <c r="BP4" t="s">
        <v>452</v>
      </c>
      <c r="BQ4" t="s">
        <v>452</v>
      </c>
    </row>
    <row r="5" spans="1:69" x14ac:dyDescent="0.25">
      <c r="A5" t="s">
        <v>5</v>
      </c>
      <c r="D5" t="s">
        <v>35</v>
      </c>
      <c r="E5" t="s">
        <v>47</v>
      </c>
      <c r="F5" t="s">
        <v>59</v>
      </c>
      <c r="G5" t="s">
        <v>71</v>
      </c>
      <c r="H5" t="s">
        <v>81</v>
      </c>
      <c r="I5" t="s">
        <v>95</v>
      </c>
      <c r="L5" t="s">
        <v>120</v>
      </c>
      <c r="P5" t="s">
        <v>141</v>
      </c>
      <c r="R5" t="s">
        <v>161</v>
      </c>
      <c r="V5" t="s">
        <v>153</v>
      </c>
      <c r="W5" t="s">
        <v>161</v>
      </c>
      <c r="X5" t="s">
        <v>161</v>
      </c>
      <c r="AA5" t="s">
        <v>82</v>
      </c>
      <c r="AD5" t="s">
        <v>239</v>
      </c>
      <c r="AF5" t="s">
        <v>253</v>
      </c>
      <c r="AG5" t="s">
        <v>258</v>
      </c>
      <c r="AI5" t="s">
        <v>273</v>
      </c>
      <c r="AJ5" t="s">
        <v>278</v>
      </c>
      <c r="AK5" t="s">
        <v>282</v>
      </c>
      <c r="AN5" t="s">
        <v>298</v>
      </c>
      <c r="AP5" t="s">
        <v>311</v>
      </c>
      <c r="AQ5" t="s">
        <v>322</v>
      </c>
      <c r="AV5" t="s">
        <v>358</v>
      </c>
      <c r="AY5" t="s">
        <v>161</v>
      </c>
      <c r="AZ5" t="s">
        <v>379</v>
      </c>
      <c r="BA5" t="s">
        <v>389</v>
      </c>
      <c r="BB5" t="s">
        <v>399</v>
      </c>
      <c r="BF5" t="s">
        <v>419</v>
      </c>
      <c r="BH5" t="s">
        <v>419</v>
      </c>
      <c r="BI5" t="s">
        <v>419</v>
      </c>
      <c r="BJ5" t="s">
        <v>349</v>
      </c>
      <c r="BK5" s="3" t="s">
        <v>562</v>
      </c>
      <c r="BM5" t="s">
        <v>453</v>
      </c>
      <c r="BN5" t="s">
        <v>453</v>
      </c>
      <c r="BO5" t="s">
        <v>452</v>
      </c>
      <c r="BP5" t="s">
        <v>467</v>
      </c>
      <c r="BQ5" t="s">
        <v>467</v>
      </c>
    </row>
    <row r="6" spans="1:69" x14ac:dyDescent="0.25">
      <c r="A6" t="s">
        <v>6</v>
      </c>
      <c r="B6" t="s">
        <v>19</v>
      </c>
      <c r="C6" t="s">
        <v>27</v>
      </c>
      <c r="D6" t="s">
        <v>36</v>
      </c>
      <c r="E6" t="s">
        <v>48</v>
      </c>
      <c r="F6" t="s">
        <v>60</v>
      </c>
      <c r="H6" t="s">
        <v>82</v>
      </c>
      <c r="I6" t="s">
        <v>83</v>
      </c>
      <c r="J6" t="s">
        <v>106</v>
      </c>
      <c r="K6" t="s">
        <v>114</v>
      </c>
      <c r="L6" t="s">
        <v>121</v>
      </c>
      <c r="M6" t="s">
        <v>126</v>
      </c>
      <c r="N6" t="s">
        <v>106</v>
      </c>
      <c r="O6" t="s">
        <v>134</v>
      </c>
      <c r="P6" t="s">
        <v>142</v>
      </c>
      <c r="Q6" t="s">
        <v>155</v>
      </c>
      <c r="S6" t="s">
        <v>171</v>
      </c>
      <c r="T6" t="s">
        <v>179</v>
      </c>
      <c r="U6" t="s">
        <v>187</v>
      </c>
      <c r="Y6" t="s">
        <v>206</v>
      </c>
      <c r="Z6" t="s">
        <v>214</v>
      </c>
      <c r="AA6" t="s">
        <v>220</v>
      </c>
      <c r="AB6" t="s">
        <v>229</v>
      </c>
      <c r="AC6" t="s">
        <v>233</v>
      </c>
      <c r="AD6" t="s">
        <v>240</v>
      </c>
      <c r="AE6" t="s">
        <v>246</v>
      </c>
      <c r="AF6" t="s">
        <v>254</v>
      </c>
      <c r="AH6" t="s">
        <v>266</v>
      </c>
      <c r="AI6" t="s">
        <v>274</v>
      </c>
      <c r="AJ6" t="s">
        <v>149</v>
      </c>
      <c r="AL6" t="s">
        <v>146</v>
      </c>
      <c r="AM6" t="s">
        <v>292</v>
      </c>
      <c r="AN6" t="s">
        <v>299</v>
      </c>
      <c r="AO6" t="s">
        <v>120</v>
      </c>
      <c r="AP6" t="s">
        <v>312</v>
      </c>
      <c r="AQ6" t="s">
        <v>323</v>
      </c>
      <c r="AR6" t="s">
        <v>329</v>
      </c>
      <c r="AS6" t="s">
        <v>337</v>
      </c>
      <c r="AT6" t="s">
        <v>345</v>
      </c>
      <c r="AU6" t="s">
        <v>351</v>
      </c>
      <c r="AV6" t="s">
        <v>359</v>
      </c>
      <c r="AW6" t="s">
        <v>351</v>
      </c>
      <c r="AX6" t="s">
        <v>146</v>
      </c>
      <c r="AZ6" t="s">
        <v>380</v>
      </c>
      <c r="BB6" t="s">
        <v>400</v>
      </c>
      <c r="BC6" t="s">
        <v>233</v>
      </c>
      <c r="BD6" t="s">
        <v>233</v>
      </c>
      <c r="BE6" t="s">
        <v>414</v>
      </c>
      <c r="BF6" t="s">
        <v>420</v>
      </c>
      <c r="BG6" t="s">
        <v>424</v>
      </c>
      <c r="BH6" t="s">
        <v>420</v>
      </c>
      <c r="BI6" t="s">
        <v>420</v>
      </c>
      <c r="BJ6" t="s">
        <v>439</v>
      </c>
      <c r="BK6" s="3" t="s">
        <v>563</v>
      </c>
      <c r="BL6" t="s">
        <v>441</v>
      </c>
      <c r="BM6" t="s">
        <v>454</v>
      </c>
      <c r="BN6" t="s">
        <v>454</v>
      </c>
      <c r="BO6" t="s">
        <v>467</v>
      </c>
      <c r="BP6" t="s">
        <v>454</v>
      </c>
      <c r="BQ6" t="s">
        <v>454</v>
      </c>
    </row>
    <row r="7" spans="1:69" x14ac:dyDescent="0.25">
      <c r="A7" t="s">
        <v>7</v>
      </c>
      <c r="B7" t="s">
        <v>20</v>
      </c>
      <c r="C7" t="s">
        <v>28</v>
      </c>
      <c r="E7" t="s">
        <v>554</v>
      </c>
      <c r="G7" t="s">
        <v>72</v>
      </c>
      <c r="H7" t="s">
        <v>83</v>
      </c>
      <c r="J7" t="s">
        <v>107</v>
      </c>
      <c r="K7" t="s">
        <v>107</v>
      </c>
      <c r="M7" t="s">
        <v>107</v>
      </c>
      <c r="N7" t="s">
        <v>107</v>
      </c>
      <c r="O7" t="s">
        <v>107</v>
      </c>
      <c r="P7" t="s">
        <v>143</v>
      </c>
      <c r="Q7" t="s">
        <v>156</v>
      </c>
      <c r="R7" t="s">
        <v>162</v>
      </c>
      <c r="S7" t="s">
        <v>172</v>
      </c>
      <c r="T7" t="s">
        <v>180</v>
      </c>
      <c r="U7" t="s">
        <v>188</v>
      </c>
      <c r="V7" t="s">
        <v>193</v>
      </c>
      <c r="W7" t="s">
        <v>162</v>
      </c>
      <c r="X7" t="s">
        <v>162</v>
      </c>
      <c r="Y7" t="s">
        <v>207</v>
      </c>
      <c r="Z7" t="s">
        <v>215</v>
      </c>
      <c r="AA7" t="s">
        <v>221</v>
      </c>
      <c r="AB7" t="s">
        <v>107</v>
      </c>
      <c r="AC7" t="s">
        <v>107</v>
      </c>
      <c r="AE7" t="s">
        <v>247</v>
      </c>
      <c r="AG7" t="s">
        <v>193</v>
      </c>
      <c r="AH7" t="s">
        <v>267</v>
      </c>
      <c r="AK7" t="s">
        <v>193</v>
      </c>
      <c r="AL7" t="s">
        <v>288</v>
      </c>
      <c r="AM7" t="s">
        <v>293</v>
      </c>
      <c r="AO7" t="s">
        <v>304</v>
      </c>
      <c r="AR7" t="s">
        <v>330</v>
      </c>
      <c r="AS7" t="s">
        <v>338</v>
      </c>
      <c r="AT7" t="s">
        <v>37</v>
      </c>
      <c r="AU7" t="s">
        <v>107</v>
      </c>
      <c r="AV7" t="s">
        <v>360</v>
      </c>
      <c r="AW7" t="s">
        <v>107</v>
      </c>
      <c r="AX7" t="s">
        <v>156</v>
      </c>
      <c r="AY7" t="s">
        <v>162</v>
      </c>
      <c r="BA7" t="s">
        <v>390</v>
      </c>
      <c r="BC7" t="s">
        <v>107</v>
      </c>
      <c r="BD7" t="s">
        <v>107</v>
      </c>
      <c r="BE7" t="s">
        <v>107</v>
      </c>
      <c r="BG7" t="s">
        <v>430</v>
      </c>
      <c r="BL7" t="s">
        <v>107</v>
      </c>
      <c r="BO7" t="s">
        <v>454</v>
      </c>
    </row>
    <row r="8" spans="1:69" x14ac:dyDescent="0.25">
      <c r="B8" t="s">
        <v>21</v>
      </c>
      <c r="C8" t="s">
        <v>29</v>
      </c>
      <c r="D8" t="s">
        <v>37</v>
      </c>
      <c r="E8" s="3" t="s">
        <v>555</v>
      </c>
      <c r="F8" t="s">
        <v>61</v>
      </c>
      <c r="G8" t="s">
        <v>73</v>
      </c>
      <c r="I8" t="s">
        <v>96</v>
      </c>
      <c r="J8" t="s">
        <v>108</v>
      </c>
      <c r="K8" t="s">
        <v>115</v>
      </c>
      <c r="M8" t="s">
        <v>127</v>
      </c>
      <c r="N8" t="s">
        <v>108</v>
      </c>
      <c r="O8" t="s">
        <v>135</v>
      </c>
      <c r="Q8" t="s">
        <v>157</v>
      </c>
      <c r="R8" t="s">
        <v>163</v>
      </c>
      <c r="S8" t="s">
        <v>173</v>
      </c>
      <c r="T8" t="s">
        <v>181</v>
      </c>
      <c r="U8" t="s">
        <v>189</v>
      </c>
      <c r="V8" t="s">
        <v>146</v>
      </c>
      <c r="W8" t="s">
        <v>197</v>
      </c>
      <c r="X8" t="s">
        <v>197</v>
      </c>
      <c r="Y8" t="s">
        <v>208</v>
      </c>
      <c r="Z8" t="s">
        <v>216</v>
      </c>
      <c r="AB8" t="s">
        <v>230</v>
      </c>
      <c r="AC8" t="s">
        <v>234</v>
      </c>
      <c r="AE8" t="s">
        <v>248</v>
      </c>
      <c r="AG8" t="s">
        <v>259</v>
      </c>
      <c r="AH8" t="s">
        <v>268</v>
      </c>
      <c r="AK8" t="s">
        <v>148</v>
      </c>
      <c r="AL8" t="s">
        <v>194</v>
      </c>
      <c r="AM8" t="s">
        <v>194</v>
      </c>
      <c r="AO8" t="s">
        <v>305</v>
      </c>
      <c r="AP8" t="s">
        <v>313</v>
      </c>
      <c r="AR8" t="s">
        <v>331</v>
      </c>
      <c r="AS8" t="s">
        <v>339</v>
      </c>
      <c r="AT8" t="s">
        <v>346</v>
      </c>
      <c r="AU8" t="s">
        <v>352</v>
      </c>
      <c r="AW8" t="s">
        <v>352</v>
      </c>
      <c r="AX8" t="s">
        <v>372</v>
      </c>
      <c r="AY8" t="s">
        <v>375</v>
      </c>
      <c r="AZ8" t="s">
        <v>381</v>
      </c>
      <c r="BA8" t="s">
        <v>391</v>
      </c>
      <c r="BB8" t="s">
        <v>401</v>
      </c>
      <c r="BC8" t="s">
        <v>234</v>
      </c>
      <c r="BD8" t="s">
        <v>234</v>
      </c>
      <c r="BE8" t="s">
        <v>352</v>
      </c>
      <c r="BF8" t="s">
        <v>421</v>
      </c>
      <c r="BG8" t="s">
        <v>431</v>
      </c>
      <c r="BH8" t="s">
        <v>421</v>
      </c>
      <c r="BI8" t="s">
        <v>421</v>
      </c>
      <c r="BJ8" t="s">
        <v>440</v>
      </c>
      <c r="BK8" t="s">
        <v>440</v>
      </c>
      <c r="BL8" t="s">
        <v>447</v>
      </c>
      <c r="BM8" t="s">
        <v>455</v>
      </c>
      <c r="BN8" t="s">
        <v>455</v>
      </c>
      <c r="BP8" t="s">
        <v>455</v>
      </c>
      <c r="BQ8" t="s">
        <v>455</v>
      </c>
    </row>
    <row r="9" spans="1:69" x14ac:dyDescent="0.25">
      <c r="A9" t="s">
        <v>8</v>
      </c>
      <c r="D9" t="s">
        <v>38</v>
      </c>
      <c r="F9" t="s">
        <v>62</v>
      </c>
      <c r="G9" t="s">
        <v>74</v>
      </c>
      <c r="H9" t="s">
        <v>84</v>
      </c>
      <c r="I9" t="s">
        <v>97</v>
      </c>
      <c r="P9" t="s">
        <v>144</v>
      </c>
      <c r="R9" t="s">
        <v>164</v>
      </c>
      <c r="V9" t="s">
        <v>148</v>
      </c>
      <c r="W9" t="s">
        <v>164</v>
      </c>
      <c r="X9" t="s">
        <v>107</v>
      </c>
      <c r="AA9" t="s">
        <v>84</v>
      </c>
      <c r="AG9" t="s">
        <v>156</v>
      </c>
      <c r="AK9" t="s">
        <v>283</v>
      </c>
      <c r="AP9" t="s">
        <v>314</v>
      </c>
      <c r="AV9" t="s">
        <v>361</v>
      </c>
      <c r="AY9" t="s">
        <v>107</v>
      </c>
      <c r="AZ9" t="s">
        <v>266</v>
      </c>
      <c r="BA9" t="s">
        <v>392</v>
      </c>
      <c r="BB9" t="s">
        <v>402</v>
      </c>
      <c r="BF9" t="s">
        <v>422</v>
      </c>
      <c r="BH9" t="s">
        <v>422</v>
      </c>
      <c r="BI9" t="s">
        <v>422</v>
      </c>
      <c r="BJ9" t="s">
        <v>441</v>
      </c>
      <c r="BK9" t="s">
        <v>441</v>
      </c>
      <c r="BM9" t="s">
        <v>456</v>
      </c>
      <c r="BN9" t="s">
        <v>456</v>
      </c>
      <c r="BO9" t="s">
        <v>462</v>
      </c>
      <c r="BP9" t="s">
        <v>456</v>
      </c>
      <c r="BQ9" t="s">
        <v>456</v>
      </c>
    </row>
    <row r="10" spans="1:69" x14ac:dyDescent="0.25">
      <c r="A10" t="s">
        <v>9</v>
      </c>
      <c r="D10" t="s">
        <v>39</v>
      </c>
      <c r="E10" t="s">
        <v>49</v>
      </c>
      <c r="F10" t="s">
        <v>63</v>
      </c>
      <c r="G10" t="s">
        <v>75</v>
      </c>
      <c r="H10" t="s">
        <v>85</v>
      </c>
      <c r="I10" t="s">
        <v>98</v>
      </c>
      <c r="P10" t="s">
        <v>145</v>
      </c>
      <c r="R10" t="s">
        <v>165</v>
      </c>
      <c r="V10" t="s">
        <v>194</v>
      </c>
      <c r="W10" t="s">
        <v>198</v>
      </c>
      <c r="X10" t="s">
        <v>198</v>
      </c>
      <c r="AA10" t="s">
        <v>86</v>
      </c>
      <c r="AG10" t="s">
        <v>260</v>
      </c>
      <c r="AK10" t="s">
        <v>284</v>
      </c>
      <c r="AP10" t="s">
        <v>315</v>
      </c>
      <c r="AV10" t="s">
        <v>362</v>
      </c>
      <c r="AY10" t="s">
        <v>198</v>
      </c>
      <c r="AZ10" t="s">
        <v>107</v>
      </c>
      <c r="BA10" t="s">
        <v>393</v>
      </c>
      <c r="BB10" t="s">
        <v>403</v>
      </c>
      <c r="BF10" t="s">
        <v>423</v>
      </c>
      <c r="BH10" t="s">
        <v>430</v>
      </c>
      <c r="BI10" t="s">
        <v>423</v>
      </c>
      <c r="BJ10" t="s">
        <v>107</v>
      </c>
      <c r="BK10" t="s">
        <v>107</v>
      </c>
      <c r="BM10" t="s">
        <v>457</v>
      </c>
      <c r="BN10" t="s">
        <v>457</v>
      </c>
      <c r="BO10" t="s">
        <v>455</v>
      </c>
      <c r="BP10" t="s">
        <v>457</v>
      </c>
      <c r="BQ10" t="s">
        <v>457</v>
      </c>
    </row>
    <row r="11" spans="1:69" x14ac:dyDescent="0.25">
      <c r="A11" t="s">
        <v>10</v>
      </c>
      <c r="D11" t="s">
        <v>40</v>
      </c>
      <c r="E11" s="3" t="s">
        <v>556</v>
      </c>
      <c r="F11" t="s">
        <v>64</v>
      </c>
      <c r="H11" t="s">
        <v>86</v>
      </c>
      <c r="I11" t="s">
        <v>99</v>
      </c>
      <c r="P11" t="s">
        <v>146</v>
      </c>
      <c r="AA11" t="s">
        <v>222</v>
      </c>
      <c r="AP11" t="s">
        <v>316</v>
      </c>
      <c r="AV11" t="s">
        <v>363</v>
      </c>
      <c r="AZ11" t="s">
        <v>382</v>
      </c>
      <c r="BB11" t="s">
        <v>404</v>
      </c>
      <c r="BF11" t="s">
        <v>424</v>
      </c>
      <c r="BH11" t="s">
        <v>424</v>
      </c>
      <c r="BI11" t="s">
        <v>424</v>
      </c>
      <c r="BJ11" t="s">
        <v>351</v>
      </c>
      <c r="BK11" t="s">
        <v>351</v>
      </c>
      <c r="BM11" t="s">
        <v>458</v>
      </c>
      <c r="BN11" t="s">
        <v>458</v>
      </c>
      <c r="BO11" t="s">
        <v>456</v>
      </c>
      <c r="BP11" t="s">
        <v>458</v>
      </c>
      <c r="BQ11" t="s">
        <v>458</v>
      </c>
    </row>
    <row r="12" spans="1:69" x14ac:dyDescent="0.25">
      <c r="A12" t="s">
        <v>11</v>
      </c>
      <c r="D12" t="s">
        <v>41</v>
      </c>
      <c r="E12" s="3" t="s">
        <v>557</v>
      </c>
      <c r="F12" t="s">
        <v>65</v>
      </c>
      <c r="H12" t="s">
        <v>87</v>
      </c>
      <c r="I12" t="s">
        <v>100</v>
      </c>
      <c r="P12" t="s">
        <v>147</v>
      </c>
      <c r="AA12" t="s">
        <v>88</v>
      </c>
      <c r="AP12" t="s">
        <v>317</v>
      </c>
      <c r="AV12" t="s">
        <v>364</v>
      </c>
      <c r="AZ12" t="s">
        <v>383</v>
      </c>
      <c r="BB12" t="s">
        <v>405</v>
      </c>
      <c r="BF12" t="s">
        <v>425</v>
      </c>
      <c r="BH12" t="s">
        <v>425</v>
      </c>
      <c r="BI12" t="s">
        <v>425</v>
      </c>
      <c r="BJ12" t="s">
        <v>442</v>
      </c>
      <c r="BK12" t="s">
        <v>442</v>
      </c>
      <c r="BM12" t="s">
        <v>459</v>
      </c>
      <c r="BN12" t="s">
        <v>459</v>
      </c>
      <c r="BO12" t="s">
        <v>457</v>
      </c>
      <c r="BP12" t="s">
        <v>459</v>
      </c>
      <c r="BQ12" t="s">
        <v>459</v>
      </c>
    </row>
    <row r="13" spans="1:69" x14ac:dyDescent="0.25">
      <c r="A13" t="s">
        <v>12</v>
      </c>
      <c r="E13" t="s">
        <v>50</v>
      </c>
      <c r="H13" t="s">
        <v>88</v>
      </c>
      <c r="P13" t="s">
        <v>148</v>
      </c>
      <c r="AA13" t="s">
        <v>223</v>
      </c>
      <c r="AV13" t="s">
        <v>365</v>
      </c>
      <c r="BO13" t="s">
        <v>458</v>
      </c>
    </row>
    <row r="14" spans="1:69" x14ac:dyDescent="0.25">
      <c r="A14" t="s">
        <v>13</v>
      </c>
      <c r="E14" t="s">
        <v>51</v>
      </c>
      <c r="H14" t="s">
        <v>89</v>
      </c>
      <c r="P14" t="s">
        <v>149</v>
      </c>
      <c r="AA14" t="s">
        <v>89</v>
      </c>
      <c r="AV14" t="s">
        <v>366</v>
      </c>
      <c r="BO14" t="s">
        <v>459</v>
      </c>
    </row>
    <row r="15" spans="1:69" x14ac:dyDescent="0.25">
      <c r="E15" t="s">
        <v>52</v>
      </c>
    </row>
    <row r="16" spans="1:69" x14ac:dyDescent="0.25">
      <c r="E16" t="s">
        <v>53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2"/>
  <sheetViews>
    <sheetView workbookViewId="0">
      <selection activeCell="EF7" sqref="EF7"/>
    </sheetView>
  </sheetViews>
  <sheetFormatPr defaultColWidth="11" defaultRowHeight="15.6" x14ac:dyDescent="0.25"/>
  <cols>
    <col min="1" max="1" width="11" style="5"/>
    <col min="2" max="2" width="16" style="5" customWidth="1"/>
    <col min="3" max="8" width="11" style="5"/>
    <col min="9" max="9" width="13.19921875" style="5" customWidth="1"/>
    <col min="10" max="10" width="20.5" style="5" customWidth="1"/>
    <col min="11" max="16384" width="11" style="5"/>
  </cols>
  <sheetData>
    <row r="1" spans="1:152" x14ac:dyDescent="0.25">
      <c r="A1" s="4" t="s">
        <v>0</v>
      </c>
      <c r="B1" s="1" t="s">
        <v>1</v>
      </c>
      <c r="C1" s="1" t="s">
        <v>14</v>
      </c>
      <c r="D1" s="1" t="s">
        <v>15</v>
      </c>
      <c r="E1" s="1" t="s">
        <v>22</v>
      </c>
      <c r="F1" s="1" t="s">
        <v>23</v>
      </c>
      <c r="G1" s="1" t="s">
        <v>30</v>
      </c>
      <c r="H1" s="1" t="s">
        <v>31</v>
      </c>
      <c r="I1" s="1" t="s">
        <v>42</v>
      </c>
      <c r="J1" s="1" t="s">
        <v>43</v>
      </c>
      <c r="K1" s="1" t="s">
        <v>54</v>
      </c>
      <c r="L1" s="1" t="s">
        <v>55</v>
      </c>
      <c r="M1" s="1" t="s">
        <v>66</v>
      </c>
      <c r="N1" s="1" t="s">
        <v>67</v>
      </c>
      <c r="O1" s="1" t="s">
        <v>76</v>
      </c>
      <c r="P1" s="1" t="s">
        <v>77</v>
      </c>
      <c r="Q1" s="1" t="s">
        <v>90</v>
      </c>
      <c r="R1" s="1" t="s">
        <v>91</v>
      </c>
      <c r="S1" s="1" t="s">
        <v>101</v>
      </c>
      <c r="T1" s="1" t="s">
        <v>102</v>
      </c>
      <c r="U1" s="1" t="s">
        <v>109</v>
      </c>
      <c r="V1" s="1" t="s">
        <v>110</v>
      </c>
      <c r="W1" s="1" t="s">
        <v>116</v>
      </c>
      <c r="X1" s="1" t="s">
        <v>117</v>
      </c>
      <c r="Y1" s="1" t="s">
        <v>122</v>
      </c>
      <c r="Z1" s="1" t="s">
        <v>123</v>
      </c>
      <c r="AA1" s="1" t="s">
        <v>128</v>
      </c>
      <c r="AB1" s="1" t="s">
        <v>129</v>
      </c>
      <c r="AC1" s="1" t="s">
        <v>130</v>
      </c>
      <c r="AD1" s="1" t="s">
        <v>131</v>
      </c>
      <c r="AE1" s="1" t="s">
        <v>136</v>
      </c>
      <c r="AF1" s="1" t="s">
        <v>137</v>
      </c>
      <c r="AG1" s="1" t="s">
        <v>150</v>
      </c>
      <c r="AH1" s="1" t="s">
        <v>151</v>
      </c>
      <c r="AI1" s="1" t="s">
        <v>158</v>
      </c>
      <c r="AJ1" s="1" t="s">
        <v>159</v>
      </c>
      <c r="AK1" s="1" t="s">
        <v>166</v>
      </c>
      <c r="AL1" s="1" t="s">
        <v>167</v>
      </c>
      <c r="AM1" s="1" t="s">
        <v>174</v>
      </c>
      <c r="AN1" s="1" t="s">
        <v>175</v>
      </c>
      <c r="AO1" s="1" t="s">
        <v>182</v>
      </c>
      <c r="AP1" s="1" t="s">
        <v>183</v>
      </c>
      <c r="AQ1" s="1" t="s">
        <v>190</v>
      </c>
      <c r="AR1" s="1" t="s">
        <v>191</v>
      </c>
      <c r="AS1" s="1" t="s">
        <v>195</v>
      </c>
      <c r="AT1" s="1" t="s">
        <v>196</v>
      </c>
      <c r="AU1" s="1" t="s">
        <v>199</v>
      </c>
      <c r="AV1" s="1" t="s">
        <v>200</v>
      </c>
      <c r="AW1" s="1" t="s">
        <v>201</v>
      </c>
      <c r="AX1" s="1" t="s">
        <v>202</v>
      </c>
      <c r="AY1" s="1" t="s">
        <v>209</v>
      </c>
      <c r="AZ1" s="1" t="s">
        <v>210</v>
      </c>
      <c r="BA1" s="1" t="s">
        <v>217</v>
      </c>
      <c r="BB1" s="1" t="s">
        <v>218</v>
      </c>
      <c r="BC1" s="1" t="s">
        <v>224</v>
      </c>
      <c r="BD1" s="1" t="s">
        <v>225</v>
      </c>
      <c r="BE1" s="1" t="s">
        <v>231</v>
      </c>
      <c r="BF1" s="1" t="s">
        <v>232</v>
      </c>
      <c r="BG1" s="1" t="s">
        <v>235</v>
      </c>
      <c r="BH1" s="1" t="s">
        <v>236</v>
      </c>
      <c r="BI1" s="1" t="s">
        <v>241</v>
      </c>
      <c r="BJ1" s="1" t="s">
        <v>242</v>
      </c>
      <c r="BK1" s="1" t="s">
        <v>249</v>
      </c>
      <c r="BL1" s="1" t="s">
        <v>250</v>
      </c>
      <c r="BM1" s="1" t="s">
        <v>255</v>
      </c>
      <c r="BN1" s="1" t="s">
        <v>256</v>
      </c>
      <c r="BO1" s="1" t="s">
        <v>261</v>
      </c>
      <c r="BP1" s="1" t="s">
        <v>262</v>
      </c>
      <c r="BQ1" s="1" t="s">
        <v>269</v>
      </c>
      <c r="BR1" s="1" t="s">
        <v>270</v>
      </c>
      <c r="BS1" s="1" t="s">
        <v>275</v>
      </c>
      <c r="BT1" s="1" t="s">
        <v>276</v>
      </c>
      <c r="BU1" s="1" t="s">
        <v>279</v>
      </c>
      <c r="BV1" s="1" t="s">
        <v>280</v>
      </c>
      <c r="BW1" s="1" t="s">
        <v>285</v>
      </c>
      <c r="BX1" s="1" t="s">
        <v>286</v>
      </c>
      <c r="BY1" s="1" t="s">
        <v>289</v>
      </c>
      <c r="BZ1" s="1" t="s">
        <v>290</v>
      </c>
      <c r="CA1" s="1" t="s">
        <v>294</v>
      </c>
      <c r="CB1" s="1" t="s">
        <v>295</v>
      </c>
      <c r="CC1" s="1" t="s">
        <v>300</v>
      </c>
      <c r="CD1" s="1" t="s">
        <v>301</v>
      </c>
      <c r="CE1" s="1" t="s">
        <v>306</v>
      </c>
      <c r="CF1" s="1" t="s">
        <v>307</v>
      </c>
      <c r="CG1" s="1" t="s">
        <v>318</v>
      </c>
      <c r="CH1" s="1" t="s">
        <v>319</v>
      </c>
      <c r="CI1" s="1" t="s">
        <v>324</v>
      </c>
      <c r="CJ1" s="1" t="s">
        <v>325</v>
      </c>
      <c r="CK1" s="1" t="s">
        <v>332</v>
      </c>
      <c r="CL1" s="1" t="s">
        <v>333</v>
      </c>
      <c r="CM1" s="1" t="s">
        <v>340</v>
      </c>
      <c r="CN1" s="1" t="s">
        <v>341</v>
      </c>
      <c r="CO1" s="1" t="s">
        <v>347</v>
      </c>
      <c r="CP1" s="1" t="s">
        <v>348</v>
      </c>
      <c r="CQ1" s="1" t="s">
        <v>353</v>
      </c>
      <c r="CR1" s="1" t="s">
        <v>354</v>
      </c>
      <c r="CS1" s="1" t="s">
        <v>367</v>
      </c>
      <c r="CT1" s="1" t="s">
        <v>368</v>
      </c>
      <c r="CU1" s="1" t="s">
        <v>369</v>
      </c>
      <c r="CV1" s="1" t="s">
        <v>370</v>
      </c>
      <c r="CW1" s="1" t="s">
        <v>373</v>
      </c>
      <c r="CX1" s="1" t="s">
        <v>374</v>
      </c>
      <c r="CY1" s="1" t="s">
        <v>376</v>
      </c>
      <c r="CZ1" s="1" t="s">
        <v>377</v>
      </c>
      <c r="DA1" s="1" t="s">
        <v>384</v>
      </c>
      <c r="DB1" s="1" t="s">
        <v>385</v>
      </c>
      <c r="DC1" s="1" t="s">
        <v>394</v>
      </c>
      <c r="DD1" s="1" t="s">
        <v>395</v>
      </c>
      <c r="DE1" s="1" t="s">
        <v>406</v>
      </c>
      <c r="DF1" s="1" t="s">
        <v>407</v>
      </c>
      <c r="DG1" s="1" t="s">
        <v>408</v>
      </c>
      <c r="DH1" s="1" t="s">
        <v>409</v>
      </c>
      <c r="DI1" s="1" t="s">
        <v>410</v>
      </c>
      <c r="DJ1" s="1" t="s">
        <v>411</v>
      </c>
      <c r="DK1" s="1" t="s">
        <v>415</v>
      </c>
      <c r="DL1" s="1" t="s">
        <v>416</v>
      </c>
      <c r="DM1" s="1" t="s">
        <v>426</v>
      </c>
      <c r="DN1" s="1" t="s">
        <v>427</v>
      </c>
      <c r="DO1" s="1" t="s">
        <v>432</v>
      </c>
      <c r="DP1" s="1" t="s">
        <v>433</v>
      </c>
      <c r="DQ1" s="1" t="s">
        <v>434</v>
      </c>
      <c r="DR1" s="1" t="s">
        <v>435</v>
      </c>
      <c r="DS1" s="1" t="s">
        <v>436</v>
      </c>
      <c r="DT1" s="1" t="s">
        <v>437</v>
      </c>
      <c r="DU1" s="1" t="s">
        <v>443</v>
      </c>
      <c r="DV1" s="1" t="s">
        <v>444</v>
      </c>
      <c r="DW1" s="1" t="s">
        <v>445</v>
      </c>
      <c r="DX1" s="1" t="s">
        <v>446</v>
      </c>
      <c r="DY1" s="1" t="s">
        <v>448</v>
      </c>
      <c r="DZ1" s="1" t="s">
        <v>449</v>
      </c>
      <c r="EA1" s="1" t="s">
        <v>460</v>
      </c>
      <c r="EB1" s="1" t="s">
        <v>461</v>
      </c>
      <c r="EC1" s="1" t="s">
        <v>463</v>
      </c>
      <c r="ED1" s="1" t="s">
        <v>464</v>
      </c>
      <c r="EE1" s="1" t="s">
        <v>468</v>
      </c>
      <c r="EF1" s="1" t="s">
        <v>469</v>
      </c>
      <c r="EG1" s="1" t="s">
        <v>470</v>
      </c>
      <c r="EH1" s="1" t="s">
        <v>471</v>
      </c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</row>
    <row r="2" spans="1:152" ht="28.8" x14ac:dyDescent="0.25">
      <c r="A2" s="4" t="s">
        <v>2</v>
      </c>
      <c r="B2" s="1" t="s">
        <v>8</v>
      </c>
      <c r="C2" s="1" t="s">
        <v>16</v>
      </c>
      <c r="D2" s="1" t="s">
        <v>19</v>
      </c>
      <c r="E2" s="1" t="s">
        <v>24</v>
      </c>
      <c r="F2" s="1" t="s">
        <v>27</v>
      </c>
      <c r="G2" s="1" t="s">
        <v>32</v>
      </c>
      <c r="H2" s="1" t="s">
        <v>37</v>
      </c>
      <c r="I2" s="1" t="s">
        <v>44</v>
      </c>
      <c r="J2" s="5" t="s">
        <v>49</v>
      </c>
      <c r="K2" s="1" t="s">
        <v>56</v>
      </c>
      <c r="L2" s="1" t="s">
        <v>61</v>
      </c>
      <c r="M2" s="1" t="s">
        <v>68</v>
      </c>
      <c r="N2" s="1" t="s">
        <v>72</v>
      </c>
      <c r="O2" s="1" t="s">
        <v>78</v>
      </c>
      <c r="P2" s="1" t="s">
        <v>84</v>
      </c>
      <c r="Q2" s="1" t="s">
        <v>92</v>
      </c>
      <c r="R2" s="1" t="s">
        <v>96</v>
      </c>
      <c r="S2" s="1" t="s">
        <v>103</v>
      </c>
      <c r="T2" s="1" t="s">
        <v>106</v>
      </c>
      <c r="U2" s="1" t="s">
        <v>111</v>
      </c>
      <c r="V2" s="1" t="s">
        <v>114</v>
      </c>
      <c r="W2" s="1" t="s">
        <v>118</v>
      </c>
      <c r="X2" s="1" t="s">
        <v>120</v>
      </c>
      <c r="Y2" s="1" t="s">
        <v>124</v>
      </c>
      <c r="Z2" s="1" t="s">
        <v>126</v>
      </c>
      <c r="AA2" s="1" t="s">
        <v>103</v>
      </c>
      <c r="AB2" s="1" t="s">
        <v>106</v>
      </c>
      <c r="AC2" s="1" t="s">
        <v>132</v>
      </c>
      <c r="AD2" s="1" t="s">
        <v>134</v>
      </c>
      <c r="AE2" s="1" t="s">
        <v>138</v>
      </c>
      <c r="AF2" s="1" t="s">
        <v>144</v>
      </c>
      <c r="AG2" s="1" t="s">
        <v>152</v>
      </c>
      <c r="AH2" s="1" t="s">
        <v>155</v>
      </c>
      <c r="AI2" s="1" t="s">
        <v>118</v>
      </c>
      <c r="AJ2" s="1" t="s">
        <v>162</v>
      </c>
      <c r="AK2" s="1" t="s">
        <v>168</v>
      </c>
      <c r="AL2" s="1" t="s">
        <v>171</v>
      </c>
      <c r="AM2" s="1" t="s">
        <v>176</v>
      </c>
      <c r="AN2" s="1" t="s">
        <v>179</v>
      </c>
      <c r="AO2" s="1" t="s">
        <v>184</v>
      </c>
      <c r="AP2" s="1" t="s">
        <v>187</v>
      </c>
      <c r="AQ2" s="1" t="s">
        <v>192</v>
      </c>
      <c r="AR2" s="1" t="s">
        <v>193</v>
      </c>
      <c r="AS2" s="1" t="s">
        <v>118</v>
      </c>
      <c r="AT2" s="1" t="s">
        <v>162</v>
      </c>
      <c r="AU2" s="1" t="s">
        <v>118</v>
      </c>
      <c r="AV2" s="1" t="s">
        <v>162</v>
      </c>
      <c r="AW2" s="1" t="s">
        <v>203</v>
      </c>
      <c r="AX2" s="1" t="s">
        <v>206</v>
      </c>
      <c r="AY2" s="1" t="s">
        <v>211</v>
      </c>
      <c r="AZ2" s="1" t="s">
        <v>214</v>
      </c>
      <c r="BA2" s="1" t="s">
        <v>78</v>
      </c>
      <c r="BB2" s="1" t="s">
        <v>84</v>
      </c>
      <c r="BC2" s="1" t="s">
        <v>226</v>
      </c>
      <c r="BD2" s="1" t="s">
        <v>229</v>
      </c>
      <c r="BE2" s="1" t="s">
        <v>160</v>
      </c>
      <c r="BF2" s="1" t="s">
        <v>233</v>
      </c>
      <c r="BG2" s="1" t="s">
        <v>237</v>
      </c>
      <c r="BH2" s="1" t="s">
        <v>239</v>
      </c>
      <c r="BI2" s="1" t="s">
        <v>243</v>
      </c>
      <c r="BJ2" s="1" t="s">
        <v>246</v>
      </c>
      <c r="BK2" s="1" t="s">
        <v>251</v>
      </c>
      <c r="BL2" s="1" t="s">
        <v>253</v>
      </c>
      <c r="BM2" s="1" t="s">
        <v>192</v>
      </c>
      <c r="BN2" s="1" t="s">
        <v>193</v>
      </c>
      <c r="BO2" s="1" t="s">
        <v>263</v>
      </c>
      <c r="BP2" s="1" t="s">
        <v>266</v>
      </c>
      <c r="BQ2" s="1" t="s">
        <v>271</v>
      </c>
      <c r="BR2" s="1" t="s">
        <v>273</v>
      </c>
      <c r="BS2" s="1" t="s">
        <v>277</v>
      </c>
      <c r="BT2" s="1" t="s">
        <v>278</v>
      </c>
      <c r="BU2" s="1" t="s">
        <v>192</v>
      </c>
      <c r="BV2" s="1" t="s">
        <v>193</v>
      </c>
      <c r="BW2" s="1" t="s">
        <v>140</v>
      </c>
      <c r="BX2" s="1" t="s">
        <v>146</v>
      </c>
      <c r="BY2" s="1" t="s">
        <v>140</v>
      </c>
      <c r="BZ2" s="1" t="s">
        <v>292</v>
      </c>
      <c r="CA2" s="1" t="s">
        <v>296</v>
      </c>
      <c r="CB2" s="1" t="s">
        <v>298</v>
      </c>
      <c r="CC2" s="1" t="s">
        <v>118</v>
      </c>
      <c r="CD2" s="1" t="s">
        <v>120</v>
      </c>
      <c r="CE2" s="1" t="s">
        <v>308</v>
      </c>
      <c r="CF2" s="1" t="s">
        <v>313</v>
      </c>
      <c r="CG2" s="1" t="s">
        <v>320</v>
      </c>
      <c r="CH2" s="1" t="s">
        <v>322</v>
      </c>
      <c r="CI2" s="1" t="s">
        <v>326</v>
      </c>
      <c r="CJ2" s="1" t="s">
        <v>329</v>
      </c>
      <c r="CK2" s="1" t="s">
        <v>334</v>
      </c>
      <c r="CL2" s="1" t="s">
        <v>337</v>
      </c>
      <c r="CM2" s="1" t="s">
        <v>342</v>
      </c>
      <c r="CN2" s="1" t="s">
        <v>345</v>
      </c>
      <c r="CO2" s="1" t="s">
        <v>349</v>
      </c>
      <c r="CP2" s="1" t="s">
        <v>351</v>
      </c>
      <c r="CQ2" s="1" t="s">
        <v>355</v>
      </c>
      <c r="CR2" s="1" t="s">
        <v>361</v>
      </c>
      <c r="CS2" s="1" t="s">
        <v>349</v>
      </c>
      <c r="CT2" s="1" t="s">
        <v>351</v>
      </c>
      <c r="CU2" s="1" t="s">
        <v>140</v>
      </c>
      <c r="CV2" s="1" t="s">
        <v>146</v>
      </c>
      <c r="CW2" s="1" t="s">
        <v>118</v>
      </c>
      <c r="CX2" s="1" t="s">
        <v>162</v>
      </c>
      <c r="CY2" s="1" t="s">
        <v>378</v>
      </c>
      <c r="CZ2" s="1" t="s">
        <v>381</v>
      </c>
      <c r="DA2" s="1" t="s">
        <v>386</v>
      </c>
      <c r="DB2" s="1" t="s">
        <v>390</v>
      </c>
      <c r="DC2" s="1" t="s">
        <v>396</v>
      </c>
      <c r="DD2" s="1" t="s">
        <v>401</v>
      </c>
      <c r="DE2" s="1" t="s">
        <v>160</v>
      </c>
      <c r="DF2" s="1" t="s">
        <v>233</v>
      </c>
      <c r="DG2" s="1" t="s">
        <v>160</v>
      </c>
      <c r="DH2" s="1" t="s">
        <v>233</v>
      </c>
      <c r="DI2" s="1" t="s">
        <v>412</v>
      </c>
      <c r="DJ2" s="1" t="s">
        <v>414</v>
      </c>
      <c r="DK2" s="1" t="s">
        <v>417</v>
      </c>
      <c r="DL2" s="1" t="s">
        <v>421</v>
      </c>
      <c r="DM2" s="1" t="s">
        <v>428</v>
      </c>
      <c r="DN2" s="1" t="s">
        <v>424</v>
      </c>
      <c r="DO2" s="1" t="s">
        <v>417</v>
      </c>
      <c r="DP2" s="1" t="s">
        <v>421</v>
      </c>
      <c r="DQ2" s="1" t="s">
        <v>417</v>
      </c>
      <c r="DR2" s="1" t="s">
        <v>421</v>
      </c>
      <c r="DS2" s="1" t="s">
        <v>438</v>
      </c>
      <c r="DT2" s="1" t="s">
        <v>440</v>
      </c>
      <c r="DU2" s="1" t="s">
        <v>438</v>
      </c>
      <c r="DV2" s="1" t="s">
        <v>440</v>
      </c>
      <c r="DW2" s="1" t="s">
        <v>428</v>
      </c>
      <c r="DX2" s="1" t="s">
        <v>441</v>
      </c>
      <c r="DY2" s="1" t="s">
        <v>450</v>
      </c>
      <c r="DZ2" s="1" t="s">
        <v>455</v>
      </c>
      <c r="EA2" s="1" t="s">
        <v>450</v>
      </c>
      <c r="EB2" s="8" t="s">
        <v>455</v>
      </c>
      <c r="EC2" s="1" t="s">
        <v>465</v>
      </c>
      <c r="ED2" s="1" t="s">
        <v>462</v>
      </c>
      <c r="EE2" s="1" t="s">
        <v>450</v>
      </c>
      <c r="EF2" s="1" t="s">
        <v>455</v>
      </c>
      <c r="EG2" s="1" t="s">
        <v>450</v>
      </c>
      <c r="EH2" s="1" t="s">
        <v>455</v>
      </c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</row>
    <row r="3" spans="1:152" ht="43.2" x14ac:dyDescent="0.25">
      <c r="A3" s="4" t="s">
        <v>3</v>
      </c>
      <c r="B3" s="6" t="s">
        <v>9</v>
      </c>
      <c r="C3" s="6" t="s">
        <v>17</v>
      </c>
      <c r="D3" s="6" t="s">
        <v>20</v>
      </c>
      <c r="E3" s="6" t="s">
        <v>25</v>
      </c>
      <c r="F3" s="6" t="s">
        <v>28</v>
      </c>
      <c r="G3" s="6" t="s">
        <v>33</v>
      </c>
      <c r="H3" s="6" t="s">
        <v>38</v>
      </c>
      <c r="I3" s="6" t="s">
        <v>45</v>
      </c>
      <c r="J3" s="7" t="s">
        <v>556</v>
      </c>
      <c r="K3" s="6" t="s">
        <v>57</v>
      </c>
      <c r="L3" s="6" t="s">
        <v>62</v>
      </c>
      <c r="M3" s="6" t="s">
        <v>69</v>
      </c>
      <c r="N3" s="6" t="s">
        <v>73</v>
      </c>
      <c r="O3" s="6" t="s">
        <v>79</v>
      </c>
      <c r="P3" s="6" t="s">
        <v>85</v>
      </c>
      <c r="Q3" s="6" t="s">
        <v>93</v>
      </c>
      <c r="R3" s="6" t="s">
        <v>97</v>
      </c>
      <c r="S3" s="6" t="s">
        <v>104</v>
      </c>
      <c r="T3" s="6" t="s">
        <v>107</v>
      </c>
      <c r="U3" s="6" t="s">
        <v>112</v>
      </c>
      <c r="V3" s="6" t="s">
        <v>107</v>
      </c>
      <c r="W3" s="6" t="s">
        <v>119</v>
      </c>
      <c r="X3" s="6" t="s">
        <v>121</v>
      </c>
      <c r="Y3" s="6" t="s">
        <v>104</v>
      </c>
      <c r="Z3" s="6" t="s">
        <v>107</v>
      </c>
      <c r="AA3" s="6" t="s">
        <v>104</v>
      </c>
      <c r="AB3" s="6" t="s">
        <v>107</v>
      </c>
      <c r="AC3" s="6" t="s">
        <v>104</v>
      </c>
      <c r="AD3" s="6" t="s">
        <v>107</v>
      </c>
      <c r="AE3" s="6" t="s">
        <v>139</v>
      </c>
      <c r="AF3" s="6" t="s">
        <v>145</v>
      </c>
      <c r="AG3" s="6" t="s">
        <v>153</v>
      </c>
      <c r="AH3" s="6" t="s">
        <v>156</v>
      </c>
      <c r="AI3" s="8" t="s">
        <v>160</v>
      </c>
      <c r="AJ3" s="8" t="s">
        <v>163</v>
      </c>
      <c r="AK3" s="8" t="s">
        <v>169</v>
      </c>
      <c r="AL3" s="8" t="s">
        <v>172</v>
      </c>
      <c r="AM3" s="8" t="s">
        <v>177</v>
      </c>
      <c r="AN3" s="6" t="s">
        <v>180</v>
      </c>
      <c r="AO3" s="6" t="s">
        <v>185</v>
      </c>
      <c r="AP3" s="6" t="s">
        <v>188</v>
      </c>
      <c r="AQ3" s="6" t="s">
        <v>140</v>
      </c>
      <c r="AR3" s="6" t="s">
        <v>146</v>
      </c>
      <c r="AS3" s="6" t="s">
        <v>160</v>
      </c>
      <c r="AT3" s="6" t="s">
        <v>197</v>
      </c>
      <c r="AU3" s="6" t="s">
        <v>160</v>
      </c>
      <c r="AV3" s="6" t="s">
        <v>197</v>
      </c>
      <c r="AW3" s="6" t="s">
        <v>204</v>
      </c>
      <c r="AX3" s="6" t="s">
        <v>207</v>
      </c>
      <c r="AY3" s="6" t="s">
        <v>212</v>
      </c>
      <c r="AZ3" s="6" t="s">
        <v>215</v>
      </c>
      <c r="BA3" s="6" t="s">
        <v>80</v>
      </c>
      <c r="BB3" s="6" t="s">
        <v>86</v>
      </c>
      <c r="BC3" s="6" t="s">
        <v>227</v>
      </c>
      <c r="BD3" s="6" t="s">
        <v>107</v>
      </c>
      <c r="BE3" s="6" t="s">
        <v>104</v>
      </c>
      <c r="BF3" s="8" t="s">
        <v>107</v>
      </c>
      <c r="BG3" s="6" t="s">
        <v>238</v>
      </c>
      <c r="BH3" s="6" t="s">
        <v>240</v>
      </c>
      <c r="BI3" s="8" t="s">
        <v>244</v>
      </c>
      <c r="BJ3" s="8" t="s">
        <v>247</v>
      </c>
      <c r="BK3" s="8" t="s">
        <v>252</v>
      </c>
      <c r="BL3" s="8" t="s">
        <v>254</v>
      </c>
      <c r="BM3" s="8" t="s">
        <v>257</v>
      </c>
      <c r="BN3" s="8" t="s">
        <v>259</v>
      </c>
      <c r="BO3" s="8" t="s">
        <v>264</v>
      </c>
      <c r="BP3" s="8" t="s">
        <v>267</v>
      </c>
      <c r="BQ3" s="8" t="s">
        <v>272</v>
      </c>
      <c r="BR3" s="8" t="s">
        <v>274</v>
      </c>
      <c r="BS3" s="8" t="s">
        <v>143</v>
      </c>
      <c r="BT3" s="8" t="s">
        <v>149</v>
      </c>
      <c r="BU3" s="8" t="s">
        <v>142</v>
      </c>
      <c r="BV3" s="8" t="s">
        <v>148</v>
      </c>
      <c r="BW3" s="8" t="s">
        <v>277</v>
      </c>
      <c r="BX3" s="8" t="s">
        <v>288</v>
      </c>
      <c r="BY3" s="8" t="s">
        <v>291</v>
      </c>
      <c r="BZ3" s="8" t="s">
        <v>293</v>
      </c>
      <c r="CA3" s="8" t="s">
        <v>297</v>
      </c>
      <c r="CB3" s="6" t="s">
        <v>299</v>
      </c>
      <c r="CC3" s="8" t="s">
        <v>302</v>
      </c>
      <c r="CD3" s="8" t="s">
        <v>304</v>
      </c>
      <c r="CE3" s="6" t="s">
        <v>309</v>
      </c>
      <c r="CF3" s="8" t="s">
        <v>314</v>
      </c>
      <c r="CG3" s="8" t="s">
        <v>321</v>
      </c>
      <c r="CH3" s="8" t="s">
        <v>323</v>
      </c>
      <c r="CI3" s="8" t="s">
        <v>327</v>
      </c>
      <c r="CJ3" s="8" t="s">
        <v>330</v>
      </c>
      <c r="CK3" s="6" t="s">
        <v>335</v>
      </c>
      <c r="CL3" s="8" t="s">
        <v>338</v>
      </c>
      <c r="CM3" s="8" t="s">
        <v>343</v>
      </c>
      <c r="CN3" s="8" t="s">
        <v>37</v>
      </c>
      <c r="CO3" s="6" t="s">
        <v>104</v>
      </c>
      <c r="CP3" s="8" t="s">
        <v>107</v>
      </c>
      <c r="CQ3" s="8" t="s">
        <v>356</v>
      </c>
      <c r="CR3" s="8" t="s">
        <v>362</v>
      </c>
      <c r="CS3" s="8" t="s">
        <v>104</v>
      </c>
      <c r="CT3" s="8" t="s">
        <v>107</v>
      </c>
      <c r="CU3" s="8" t="s">
        <v>153</v>
      </c>
      <c r="CV3" s="8" t="s">
        <v>156</v>
      </c>
      <c r="CW3" s="8" t="s">
        <v>160</v>
      </c>
      <c r="CX3" s="8" t="s">
        <v>375</v>
      </c>
      <c r="CY3" s="8" t="s">
        <v>263</v>
      </c>
      <c r="CZ3" s="8" t="s">
        <v>266</v>
      </c>
      <c r="DA3" s="8" t="s">
        <v>387</v>
      </c>
      <c r="DB3" s="8" t="s">
        <v>391</v>
      </c>
      <c r="DC3" s="8" t="s">
        <v>397</v>
      </c>
      <c r="DD3" s="8" t="s">
        <v>402</v>
      </c>
      <c r="DE3" s="8" t="s">
        <v>104</v>
      </c>
      <c r="DF3" s="8" t="s">
        <v>107</v>
      </c>
      <c r="DG3" s="8" t="s">
        <v>104</v>
      </c>
      <c r="DH3" s="8" t="s">
        <v>107</v>
      </c>
      <c r="DI3" s="8" t="s">
        <v>104</v>
      </c>
      <c r="DJ3" s="8" t="s">
        <v>107</v>
      </c>
      <c r="DK3" s="8" t="s">
        <v>418</v>
      </c>
      <c r="DL3" s="8" t="s">
        <v>422</v>
      </c>
      <c r="DM3" s="8" t="s">
        <v>104</v>
      </c>
      <c r="DN3" s="8" t="s">
        <v>430</v>
      </c>
      <c r="DO3" s="8" t="s">
        <v>418</v>
      </c>
      <c r="DP3" s="8" t="s">
        <v>422</v>
      </c>
      <c r="DQ3" s="8" t="s">
        <v>418</v>
      </c>
      <c r="DR3" s="8" t="s">
        <v>422</v>
      </c>
      <c r="DS3" s="6" t="s">
        <v>428</v>
      </c>
      <c r="DT3" s="8" t="s">
        <v>441</v>
      </c>
      <c r="DU3" s="8" t="s">
        <v>428</v>
      </c>
      <c r="DV3" s="8" t="s">
        <v>441</v>
      </c>
      <c r="DW3" s="8" t="s">
        <v>104</v>
      </c>
      <c r="DX3" s="8" t="s">
        <v>107</v>
      </c>
      <c r="DY3" s="8" t="s">
        <v>451</v>
      </c>
      <c r="DZ3" s="8" t="s">
        <v>456</v>
      </c>
      <c r="EA3" s="2" t="s">
        <v>451</v>
      </c>
      <c r="EB3" s="8" t="s">
        <v>456</v>
      </c>
      <c r="EC3" s="8" t="s">
        <v>450</v>
      </c>
      <c r="ED3" s="8" t="s">
        <v>455</v>
      </c>
      <c r="EE3" s="8" t="s">
        <v>466</v>
      </c>
      <c r="EF3" s="8" t="s">
        <v>456</v>
      </c>
      <c r="EG3" s="8" t="s">
        <v>466</v>
      </c>
      <c r="EH3" s="8" t="s">
        <v>456</v>
      </c>
      <c r="EI3" s="6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1:152" ht="28.8" x14ac:dyDescent="0.25">
      <c r="A4" s="4" t="s">
        <v>4</v>
      </c>
      <c r="B4" s="6" t="s">
        <v>10</v>
      </c>
      <c r="C4" s="6" t="s">
        <v>18</v>
      </c>
      <c r="D4" s="6" t="s">
        <v>21</v>
      </c>
      <c r="E4" s="6" t="s">
        <v>26</v>
      </c>
      <c r="F4" s="6" t="s">
        <v>29</v>
      </c>
      <c r="G4" s="6" t="s">
        <v>34</v>
      </c>
      <c r="H4" s="6" t="s">
        <v>39</v>
      </c>
      <c r="I4" s="6" t="s">
        <v>46</v>
      </c>
      <c r="J4" s="7" t="s">
        <v>557</v>
      </c>
      <c r="K4" s="6" t="s">
        <v>58</v>
      </c>
      <c r="L4" s="6" t="s">
        <v>63</v>
      </c>
      <c r="M4" s="6" t="s">
        <v>70</v>
      </c>
      <c r="N4" s="6" t="s">
        <v>74</v>
      </c>
      <c r="O4" s="6" t="s">
        <v>80</v>
      </c>
      <c r="P4" s="6" t="s">
        <v>86</v>
      </c>
      <c r="Q4" s="6" t="s">
        <v>94</v>
      </c>
      <c r="R4" s="6" t="s">
        <v>98</v>
      </c>
      <c r="S4" s="6" t="s">
        <v>105</v>
      </c>
      <c r="T4" s="6" t="s">
        <v>108</v>
      </c>
      <c r="U4" s="6" t="s">
        <v>113</v>
      </c>
      <c r="V4" s="6" t="s">
        <v>115</v>
      </c>
      <c r="W4" s="6"/>
      <c r="X4" s="6"/>
      <c r="Y4" s="6" t="s">
        <v>125</v>
      </c>
      <c r="Z4" s="6" t="s">
        <v>127</v>
      </c>
      <c r="AA4" s="6" t="s">
        <v>105</v>
      </c>
      <c r="AB4" s="6" t="s">
        <v>108</v>
      </c>
      <c r="AC4" s="6" t="s">
        <v>133</v>
      </c>
      <c r="AD4" s="6" t="s">
        <v>135</v>
      </c>
      <c r="AE4" s="6" t="s">
        <v>140</v>
      </c>
      <c r="AF4" s="6" t="s">
        <v>146</v>
      </c>
      <c r="AG4" s="6" t="s">
        <v>154</v>
      </c>
      <c r="AH4" s="6" t="s">
        <v>157</v>
      </c>
      <c r="AI4" s="8" t="s">
        <v>104</v>
      </c>
      <c r="AJ4" s="8" t="s">
        <v>164</v>
      </c>
      <c r="AK4" s="8" t="s">
        <v>170</v>
      </c>
      <c r="AL4" s="8" t="s">
        <v>173</v>
      </c>
      <c r="AM4" s="8" t="s">
        <v>178</v>
      </c>
      <c r="AN4" s="6" t="s">
        <v>181</v>
      </c>
      <c r="AO4" s="6" t="s">
        <v>186</v>
      </c>
      <c r="AP4" s="6" t="s">
        <v>189</v>
      </c>
      <c r="AQ4" s="6" t="s">
        <v>142</v>
      </c>
      <c r="AR4" s="6" t="s">
        <v>148</v>
      </c>
      <c r="AS4" s="6" t="s">
        <v>104</v>
      </c>
      <c r="AT4" s="6" t="s">
        <v>164</v>
      </c>
      <c r="AU4" s="6" t="s">
        <v>104</v>
      </c>
      <c r="AV4" s="6" t="s">
        <v>107</v>
      </c>
      <c r="AW4" s="6" t="s">
        <v>205</v>
      </c>
      <c r="AX4" s="6" t="s">
        <v>208</v>
      </c>
      <c r="AY4" s="6" t="s">
        <v>213</v>
      </c>
      <c r="AZ4" s="6" t="s">
        <v>216</v>
      </c>
      <c r="BA4" s="6" t="s">
        <v>219</v>
      </c>
      <c r="BB4" s="6" t="s">
        <v>222</v>
      </c>
      <c r="BC4" s="6" t="s">
        <v>228</v>
      </c>
      <c r="BD4" s="6" t="s">
        <v>230</v>
      </c>
      <c r="BE4" s="6" t="s">
        <v>161</v>
      </c>
      <c r="BF4" s="8" t="s">
        <v>234</v>
      </c>
      <c r="BG4" s="6"/>
      <c r="BH4" s="6"/>
      <c r="BI4" s="8" t="s">
        <v>245</v>
      </c>
      <c r="BJ4" s="8" t="s">
        <v>248</v>
      </c>
      <c r="BK4" s="8"/>
      <c r="BL4" s="8"/>
      <c r="BM4" s="8" t="s">
        <v>153</v>
      </c>
      <c r="BN4" s="8" t="s">
        <v>156</v>
      </c>
      <c r="BO4" s="8" t="s">
        <v>265</v>
      </c>
      <c r="BP4" s="8" t="s">
        <v>268</v>
      </c>
      <c r="BQ4" s="8"/>
      <c r="BR4" s="8"/>
      <c r="BS4" s="8"/>
      <c r="BT4" s="8"/>
      <c r="BU4" s="8" t="s">
        <v>281</v>
      </c>
      <c r="BV4" s="8" t="s">
        <v>283</v>
      </c>
      <c r="BW4" s="8" t="s">
        <v>287</v>
      </c>
      <c r="BX4" s="8" t="s">
        <v>194</v>
      </c>
      <c r="BY4" s="8" t="s">
        <v>287</v>
      </c>
      <c r="BZ4" s="8" t="s">
        <v>194</v>
      </c>
      <c r="CA4" s="8"/>
      <c r="CB4" s="6"/>
      <c r="CC4" s="8" t="s">
        <v>303</v>
      </c>
      <c r="CD4" s="8" t="s">
        <v>305</v>
      </c>
      <c r="CE4" s="6" t="s">
        <v>310</v>
      </c>
      <c r="CF4" s="8" t="s">
        <v>315</v>
      </c>
      <c r="CG4" s="8"/>
      <c r="CH4" s="8"/>
      <c r="CI4" s="8" t="s">
        <v>328</v>
      </c>
      <c r="CJ4" s="8" t="s">
        <v>331</v>
      </c>
      <c r="CK4" s="6" t="s">
        <v>336</v>
      </c>
      <c r="CL4" s="8" t="s">
        <v>339</v>
      </c>
      <c r="CM4" s="8" t="s">
        <v>344</v>
      </c>
      <c r="CN4" s="8" t="s">
        <v>346</v>
      </c>
      <c r="CO4" s="6" t="s">
        <v>350</v>
      </c>
      <c r="CP4" s="8" t="s">
        <v>352</v>
      </c>
      <c r="CQ4" s="8" t="s">
        <v>357</v>
      </c>
      <c r="CR4" s="8" t="s">
        <v>363</v>
      </c>
      <c r="CS4" s="8" t="s">
        <v>350</v>
      </c>
      <c r="CT4" s="8" t="s">
        <v>352</v>
      </c>
      <c r="CU4" s="8" t="s">
        <v>371</v>
      </c>
      <c r="CV4" s="8" t="s">
        <v>372</v>
      </c>
      <c r="CW4" s="8" t="s">
        <v>104</v>
      </c>
      <c r="CX4" s="8" t="s">
        <v>107</v>
      </c>
      <c r="CY4" s="8" t="s">
        <v>104</v>
      </c>
      <c r="CZ4" s="8" t="s">
        <v>107</v>
      </c>
      <c r="DA4" s="8" t="s">
        <v>388</v>
      </c>
      <c r="DB4" s="8" t="s">
        <v>392</v>
      </c>
      <c r="DC4" s="8" t="s">
        <v>398</v>
      </c>
      <c r="DD4" s="8" t="s">
        <v>403</v>
      </c>
      <c r="DE4" s="8" t="s">
        <v>161</v>
      </c>
      <c r="DF4" s="8" t="s">
        <v>234</v>
      </c>
      <c r="DG4" s="8" t="s">
        <v>161</v>
      </c>
      <c r="DH4" s="8" t="s">
        <v>234</v>
      </c>
      <c r="DI4" s="8" t="s">
        <v>413</v>
      </c>
      <c r="DJ4" s="8" t="s">
        <v>352</v>
      </c>
      <c r="DK4" s="8" t="s">
        <v>104</v>
      </c>
      <c r="DL4" s="8" t="s">
        <v>423</v>
      </c>
      <c r="DM4" s="8" t="s">
        <v>429</v>
      </c>
      <c r="DN4" s="8" t="s">
        <v>431</v>
      </c>
      <c r="DO4" s="8" t="s">
        <v>104</v>
      </c>
      <c r="DP4" s="8" t="s">
        <v>430</v>
      </c>
      <c r="DQ4" s="8" t="s">
        <v>104</v>
      </c>
      <c r="DR4" s="8" t="s">
        <v>423</v>
      </c>
      <c r="DS4" s="6" t="s">
        <v>104</v>
      </c>
      <c r="DT4" s="8" t="s">
        <v>107</v>
      </c>
      <c r="DU4" s="8" t="s">
        <v>104</v>
      </c>
      <c r="DV4" s="8" t="s">
        <v>107</v>
      </c>
      <c r="DW4" s="8" t="s">
        <v>349</v>
      </c>
      <c r="DX4" s="8" t="s">
        <v>447</v>
      </c>
      <c r="DY4" s="8" t="s">
        <v>452</v>
      </c>
      <c r="DZ4" s="8" t="s">
        <v>457</v>
      </c>
      <c r="EA4" s="2" t="s">
        <v>452</v>
      </c>
      <c r="EB4" s="2" t="s">
        <v>457</v>
      </c>
      <c r="EC4" s="8" t="s">
        <v>466</v>
      </c>
      <c r="ED4" s="8" t="s">
        <v>456</v>
      </c>
      <c r="EE4" s="8" t="s">
        <v>452</v>
      </c>
      <c r="EF4" s="8" t="s">
        <v>457</v>
      </c>
      <c r="EG4" s="8" t="s">
        <v>452</v>
      </c>
      <c r="EH4" s="8" t="s">
        <v>457</v>
      </c>
      <c r="EI4" s="6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1:152" ht="27.6" x14ac:dyDescent="0.25">
      <c r="A5" s="4" t="s">
        <v>5</v>
      </c>
      <c r="B5" s="1" t="s">
        <v>11</v>
      </c>
      <c r="C5" s="1"/>
      <c r="D5" s="1"/>
      <c r="E5" s="1"/>
      <c r="F5" s="1"/>
      <c r="G5" s="1" t="s">
        <v>35</v>
      </c>
      <c r="H5" s="1" t="s">
        <v>40</v>
      </c>
      <c r="I5" s="1" t="s">
        <v>47</v>
      </c>
      <c r="J5" s="5" t="s">
        <v>50</v>
      </c>
      <c r="K5" s="1" t="s">
        <v>59</v>
      </c>
      <c r="L5" s="1" t="s">
        <v>64</v>
      </c>
      <c r="M5" s="1" t="s">
        <v>71</v>
      </c>
      <c r="N5" s="1" t="s">
        <v>75</v>
      </c>
      <c r="O5" s="1" t="s">
        <v>81</v>
      </c>
      <c r="P5" s="1" t="s">
        <v>87</v>
      </c>
      <c r="Q5" s="1" t="s">
        <v>95</v>
      </c>
      <c r="R5" s="1" t="s">
        <v>99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 t="s">
        <v>141</v>
      </c>
      <c r="AF5" s="1" t="s">
        <v>147</v>
      </c>
      <c r="AG5" s="1"/>
      <c r="AH5" s="2"/>
      <c r="AI5" s="2" t="s">
        <v>161</v>
      </c>
      <c r="AJ5" s="2" t="s">
        <v>165</v>
      </c>
      <c r="AK5" s="2"/>
      <c r="AL5" s="2"/>
      <c r="AM5" s="2"/>
      <c r="AN5" s="1"/>
      <c r="AO5" s="1"/>
      <c r="AP5" s="1"/>
      <c r="AQ5" s="1" t="s">
        <v>153</v>
      </c>
      <c r="AR5" s="1" t="s">
        <v>194</v>
      </c>
      <c r="AS5" s="1" t="s">
        <v>161</v>
      </c>
      <c r="AT5" s="1" t="s">
        <v>198</v>
      </c>
      <c r="AU5" s="1" t="s">
        <v>161</v>
      </c>
      <c r="AV5" s="1" t="s">
        <v>198</v>
      </c>
      <c r="AW5" s="1"/>
      <c r="AX5" s="1"/>
      <c r="AY5" s="1"/>
      <c r="AZ5" s="1"/>
      <c r="BA5" s="1" t="s">
        <v>82</v>
      </c>
      <c r="BB5" s="1" t="s">
        <v>88</v>
      </c>
      <c r="BC5" s="1"/>
      <c r="BD5" s="1"/>
      <c r="BE5" s="1"/>
      <c r="BF5" s="2"/>
      <c r="BG5" s="1"/>
      <c r="BH5" s="1"/>
      <c r="BI5" s="2"/>
      <c r="BJ5" s="2"/>
      <c r="BK5" s="2"/>
      <c r="BL5" s="2"/>
      <c r="BM5" s="2" t="s">
        <v>258</v>
      </c>
      <c r="BN5" s="2" t="s">
        <v>260</v>
      </c>
      <c r="BO5" s="2"/>
      <c r="BP5" s="2"/>
      <c r="BQ5" s="2"/>
      <c r="BR5" s="2"/>
      <c r="BS5" s="2"/>
      <c r="BT5" s="2"/>
      <c r="BU5" s="2" t="s">
        <v>282</v>
      </c>
      <c r="BV5" s="2" t="s">
        <v>284</v>
      </c>
      <c r="BW5" s="2"/>
      <c r="BX5" s="2"/>
      <c r="BY5" s="2"/>
      <c r="BZ5" s="2"/>
      <c r="CA5" s="2"/>
      <c r="CB5" s="1"/>
      <c r="CC5" s="2"/>
      <c r="CD5" s="2"/>
      <c r="CE5" s="1" t="s">
        <v>311</v>
      </c>
      <c r="CF5" s="2" t="s">
        <v>316</v>
      </c>
      <c r="CG5" s="2"/>
      <c r="CH5" s="2"/>
      <c r="CI5" s="2"/>
      <c r="CJ5" s="2"/>
      <c r="CK5" s="1"/>
      <c r="CL5" s="2"/>
      <c r="CM5" s="2"/>
      <c r="CN5" s="2"/>
      <c r="CO5" s="1"/>
      <c r="CP5" s="2"/>
      <c r="CQ5" s="2" t="s">
        <v>358</v>
      </c>
      <c r="CR5" s="2" t="s">
        <v>364</v>
      </c>
      <c r="CS5" s="2"/>
      <c r="CT5" s="2"/>
      <c r="CU5" s="2"/>
      <c r="CV5" s="2"/>
      <c r="CW5" s="2" t="s">
        <v>161</v>
      </c>
      <c r="CX5" s="2" t="s">
        <v>198</v>
      </c>
      <c r="CY5" s="2" t="s">
        <v>379</v>
      </c>
      <c r="CZ5" s="2" t="s">
        <v>382</v>
      </c>
      <c r="DA5" s="2" t="s">
        <v>389</v>
      </c>
      <c r="DB5" s="2" t="s">
        <v>393</v>
      </c>
      <c r="DC5" s="2" t="s">
        <v>399</v>
      </c>
      <c r="DD5" s="2" t="s">
        <v>404</v>
      </c>
      <c r="DE5" s="2"/>
      <c r="DF5" s="2"/>
      <c r="DG5" s="2"/>
      <c r="DH5" s="2"/>
      <c r="DI5" s="2"/>
      <c r="DJ5" s="2"/>
      <c r="DK5" s="2" t="s">
        <v>419</v>
      </c>
      <c r="DL5" s="2" t="s">
        <v>424</v>
      </c>
      <c r="DM5" s="2"/>
      <c r="DN5" s="2"/>
      <c r="DO5" s="2" t="s">
        <v>419</v>
      </c>
      <c r="DP5" s="2" t="s">
        <v>424</v>
      </c>
      <c r="DQ5" s="2" t="s">
        <v>419</v>
      </c>
      <c r="DR5" s="2" t="s">
        <v>424</v>
      </c>
      <c r="DS5" s="2" t="s">
        <v>349</v>
      </c>
      <c r="DT5" s="2" t="s">
        <v>351</v>
      </c>
      <c r="DU5" s="2" t="s">
        <v>560</v>
      </c>
      <c r="DV5" s="2" t="s">
        <v>351</v>
      </c>
      <c r="DW5" s="2"/>
      <c r="DX5" s="2"/>
      <c r="DY5" s="2" t="s">
        <v>453</v>
      </c>
      <c r="DZ5" s="2" t="s">
        <v>458</v>
      </c>
      <c r="EA5" s="2" t="s">
        <v>453</v>
      </c>
      <c r="EB5" s="2" t="s">
        <v>458</v>
      </c>
      <c r="EC5" s="2" t="s">
        <v>452</v>
      </c>
      <c r="ED5" s="2" t="s">
        <v>457</v>
      </c>
      <c r="EE5" s="2" t="s">
        <v>467</v>
      </c>
      <c r="EF5" s="2" t="s">
        <v>458</v>
      </c>
      <c r="EG5" s="2" t="s">
        <v>467</v>
      </c>
      <c r="EH5" s="2" t="s">
        <v>458</v>
      </c>
      <c r="EI5" s="1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ht="27.6" x14ac:dyDescent="0.25">
      <c r="A6" s="4" t="s">
        <v>6</v>
      </c>
      <c r="B6" s="1" t="s">
        <v>12</v>
      </c>
      <c r="C6" s="1"/>
      <c r="D6" s="1"/>
      <c r="E6" s="1"/>
      <c r="F6" s="1"/>
      <c r="G6" s="1" t="s">
        <v>36</v>
      </c>
      <c r="H6" s="1" t="s">
        <v>41</v>
      </c>
      <c r="I6" s="1" t="s">
        <v>48</v>
      </c>
      <c r="J6" s="5" t="s">
        <v>51</v>
      </c>
      <c r="K6" s="1" t="s">
        <v>60</v>
      </c>
      <c r="L6" s="1" t="s">
        <v>65</v>
      </c>
      <c r="M6" s="1"/>
      <c r="N6" s="1"/>
      <c r="O6" s="1" t="s">
        <v>82</v>
      </c>
      <c r="P6" s="1" t="s">
        <v>88</v>
      </c>
      <c r="Q6" s="1" t="s">
        <v>83</v>
      </c>
      <c r="R6" s="1" t="s">
        <v>100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142</v>
      </c>
      <c r="AF6" s="1" t="s">
        <v>148</v>
      </c>
      <c r="AG6" s="1"/>
      <c r="AH6" s="2"/>
      <c r="AI6" s="2"/>
      <c r="AJ6" s="2"/>
      <c r="AK6" s="2"/>
      <c r="AL6" s="2"/>
      <c r="AM6" s="2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 t="s">
        <v>220</v>
      </c>
      <c r="BB6" s="1" t="s">
        <v>223</v>
      </c>
      <c r="BC6" s="1"/>
      <c r="BD6" s="1"/>
      <c r="BE6" s="1"/>
      <c r="BF6" s="2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1"/>
      <c r="CC6" s="2"/>
      <c r="CD6" s="2"/>
      <c r="CE6" s="1" t="s">
        <v>312</v>
      </c>
      <c r="CF6" s="2" t="s">
        <v>317</v>
      </c>
      <c r="CG6" s="2"/>
      <c r="CH6" s="2"/>
      <c r="CI6" s="2"/>
      <c r="CJ6" s="2"/>
      <c r="CK6" s="1"/>
      <c r="CL6" s="2"/>
      <c r="CM6" s="2"/>
      <c r="CN6" s="2"/>
      <c r="CO6" s="2"/>
      <c r="CP6" s="2"/>
      <c r="CQ6" s="2" t="s">
        <v>359</v>
      </c>
      <c r="CR6" s="2" t="s">
        <v>365</v>
      </c>
      <c r="CS6" s="2"/>
      <c r="CT6" s="2"/>
      <c r="CU6" s="2"/>
      <c r="CV6" s="2"/>
      <c r="CW6" s="2"/>
      <c r="CX6" s="2"/>
      <c r="CY6" s="2" t="s">
        <v>380</v>
      </c>
      <c r="CZ6" s="2" t="s">
        <v>383</v>
      </c>
      <c r="DA6" s="2"/>
      <c r="DB6" s="2"/>
      <c r="DC6" s="2" t="s">
        <v>400</v>
      </c>
      <c r="DD6" s="2" t="s">
        <v>405</v>
      </c>
      <c r="DE6" s="2"/>
      <c r="DF6" s="2"/>
      <c r="DG6" s="2"/>
      <c r="DH6" s="2"/>
      <c r="DI6" s="2"/>
      <c r="DJ6" s="2"/>
      <c r="DK6" s="2" t="s">
        <v>420</v>
      </c>
      <c r="DL6" s="2" t="s">
        <v>425</v>
      </c>
      <c r="DM6" s="2"/>
      <c r="DN6" s="2"/>
      <c r="DO6" s="2" t="s">
        <v>420</v>
      </c>
      <c r="DP6" s="2" t="s">
        <v>425</v>
      </c>
      <c r="DQ6" s="2" t="s">
        <v>420</v>
      </c>
      <c r="DR6" s="2" t="s">
        <v>425</v>
      </c>
      <c r="DS6" s="1" t="s">
        <v>439</v>
      </c>
      <c r="DT6" s="2" t="s">
        <v>442</v>
      </c>
      <c r="DU6" s="2" t="s">
        <v>561</v>
      </c>
      <c r="DV6" s="2" t="s">
        <v>442</v>
      </c>
      <c r="DW6" s="2"/>
      <c r="DX6" s="2"/>
      <c r="DY6" s="2" t="s">
        <v>454</v>
      </c>
      <c r="DZ6" s="2" t="s">
        <v>459</v>
      </c>
      <c r="EA6" s="2" t="s">
        <v>454</v>
      </c>
      <c r="EB6" s="2" t="s">
        <v>459</v>
      </c>
      <c r="EC6" s="2" t="s">
        <v>467</v>
      </c>
      <c r="ED6" s="2" t="s">
        <v>458</v>
      </c>
      <c r="EE6" s="2" t="s">
        <v>454</v>
      </c>
      <c r="EF6" s="2" t="s">
        <v>459</v>
      </c>
      <c r="EG6" s="2" t="s">
        <v>454</v>
      </c>
      <c r="EH6" s="2" t="s">
        <v>459</v>
      </c>
      <c r="EI6" s="1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</row>
    <row r="7" spans="1:152" ht="27.6" x14ac:dyDescent="0.25">
      <c r="A7" s="4" t="s">
        <v>7</v>
      </c>
      <c r="B7" s="1" t="s">
        <v>13</v>
      </c>
      <c r="C7" s="1"/>
      <c r="D7" s="1"/>
      <c r="E7" s="1"/>
      <c r="F7" s="1"/>
      <c r="G7" s="1"/>
      <c r="H7" s="1"/>
      <c r="I7" s="1" t="s">
        <v>558</v>
      </c>
      <c r="J7" s="5" t="s">
        <v>52</v>
      </c>
      <c r="K7" s="1"/>
      <c r="L7" s="1"/>
      <c r="M7" s="1"/>
      <c r="N7" s="1"/>
      <c r="O7" s="1" t="s">
        <v>83</v>
      </c>
      <c r="P7" s="1" t="s">
        <v>89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143</v>
      </c>
      <c r="AF7" s="1" t="s">
        <v>149</v>
      </c>
      <c r="AG7" s="1"/>
      <c r="AH7" s="2"/>
      <c r="AI7" s="2"/>
      <c r="AJ7" s="2"/>
      <c r="AK7" s="2"/>
      <c r="AL7" s="2"/>
      <c r="AM7" s="2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 t="s">
        <v>221</v>
      </c>
      <c r="BB7" s="1" t="s">
        <v>89</v>
      </c>
      <c r="BC7" s="1"/>
      <c r="BD7" s="1"/>
      <c r="BE7" s="1"/>
      <c r="BF7" s="2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1"/>
      <c r="CC7" s="2"/>
      <c r="CD7" s="2"/>
      <c r="CE7" s="1"/>
      <c r="CF7" s="2"/>
      <c r="CG7" s="2"/>
      <c r="CH7" s="2"/>
      <c r="CI7" s="2"/>
      <c r="CJ7" s="2"/>
      <c r="CK7" s="1"/>
      <c r="CL7" s="2"/>
      <c r="CM7" s="2"/>
      <c r="CN7" s="2"/>
      <c r="CO7" s="2"/>
      <c r="CP7" s="2"/>
      <c r="CQ7" s="2" t="s">
        <v>360</v>
      </c>
      <c r="CR7" s="2" t="s">
        <v>366</v>
      </c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1"/>
      <c r="DT7" s="2"/>
      <c r="DU7" s="2"/>
      <c r="DV7" s="2"/>
      <c r="DW7" s="2"/>
      <c r="DX7" s="2"/>
      <c r="DY7" s="2"/>
      <c r="DZ7" s="2"/>
      <c r="EA7" s="2"/>
      <c r="EC7" s="2" t="s">
        <v>454</v>
      </c>
      <c r="ED7" s="2" t="s">
        <v>459</v>
      </c>
      <c r="EE7" s="2"/>
      <c r="EF7" s="2"/>
      <c r="EG7" s="2"/>
      <c r="EH7" s="2"/>
      <c r="EI7" s="1"/>
      <c r="EJ7" s="2"/>
      <c r="EK7" s="2"/>
      <c r="EL7" s="2"/>
      <c r="EM7" s="2"/>
      <c r="EN7" s="8"/>
      <c r="EO7" s="2"/>
      <c r="EP7" s="8"/>
      <c r="EQ7" s="8"/>
      <c r="ER7" s="2"/>
      <c r="ES7" s="2"/>
      <c r="ET7" s="2"/>
      <c r="EU7" s="2"/>
      <c r="EV7" s="2"/>
    </row>
    <row r="8" spans="1:152" x14ac:dyDescent="0.25">
      <c r="A8" s="4"/>
      <c r="B8" s="1"/>
      <c r="C8" s="1"/>
      <c r="D8" s="1"/>
      <c r="E8" s="1"/>
      <c r="F8" s="1"/>
      <c r="G8" s="1"/>
      <c r="H8" s="1"/>
      <c r="I8" s="1" t="s">
        <v>559</v>
      </c>
      <c r="J8" s="5" t="s">
        <v>53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"/>
      <c r="AJ8" s="2"/>
      <c r="AK8" s="2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1"/>
      <c r="CC8" s="2"/>
      <c r="CD8" s="2"/>
      <c r="CE8" s="1"/>
      <c r="CF8" s="2"/>
      <c r="CG8" s="2"/>
      <c r="CH8" s="2"/>
      <c r="CI8" s="2"/>
      <c r="CJ8" s="2"/>
      <c r="CK8" s="1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1"/>
      <c r="EJ8" s="2"/>
      <c r="EK8" s="2"/>
      <c r="EL8" s="2"/>
      <c r="EM8" s="2"/>
      <c r="EN8" s="8"/>
      <c r="EO8" s="8"/>
      <c r="EP8" s="8"/>
      <c r="EQ8" s="2"/>
      <c r="ER8" s="2"/>
      <c r="ES8" s="2"/>
      <c r="ET8" s="2"/>
      <c r="EU8" s="2"/>
      <c r="EV8" s="2"/>
    </row>
    <row r="9" spans="1:152" x14ac:dyDescent="0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/>
      <c r="AJ9" s="2"/>
      <c r="AK9" s="2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1"/>
      <c r="CC9" s="2"/>
      <c r="CD9" s="2"/>
      <c r="CE9" s="1"/>
      <c r="CF9" s="8"/>
      <c r="CG9" s="2"/>
      <c r="CH9" s="2"/>
      <c r="CI9" s="2"/>
      <c r="CJ9" s="2"/>
      <c r="CK9" s="1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8"/>
      <c r="DD9" s="2"/>
      <c r="DE9" s="2"/>
      <c r="DF9" s="2"/>
      <c r="DG9" s="2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1"/>
      <c r="EJ9" s="2"/>
      <c r="EK9" s="2"/>
      <c r="EL9" s="2"/>
      <c r="EM9" s="2"/>
      <c r="EN9" s="8"/>
      <c r="EO9" s="8"/>
      <c r="EP9" s="8"/>
      <c r="EQ9" s="2"/>
      <c r="ER9" s="2"/>
      <c r="ES9" s="2"/>
      <c r="ET9" s="2"/>
      <c r="EU9" s="2"/>
      <c r="EV9" s="2"/>
    </row>
    <row r="10" spans="1:152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6"/>
      <c r="M10" s="6"/>
      <c r="N10" s="6"/>
      <c r="O10" s="6"/>
      <c r="P10" s="1"/>
      <c r="Q10" s="1"/>
      <c r="R10" s="1"/>
      <c r="S10" s="1"/>
      <c r="T10" s="1"/>
      <c r="U10" s="6"/>
      <c r="V10" s="6"/>
      <c r="W10" s="9"/>
      <c r="X10" s="1"/>
      <c r="Y10" s="6"/>
      <c r="Z10" s="6"/>
      <c r="AA10" s="6"/>
      <c r="AB10" s="6"/>
      <c r="AC10" s="6"/>
      <c r="AD10" s="1"/>
      <c r="AE10" s="1"/>
      <c r="AF10" s="1"/>
      <c r="AG10" s="1"/>
      <c r="AH10" s="1"/>
      <c r="AI10" s="1"/>
      <c r="AJ10" s="1"/>
      <c r="AK10" s="1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6"/>
      <c r="BH10" s="1"/>
      <c r="BI10" s="8"/>
      <c r="BJ10" s="8"/>
      <c r="BK10" s="8"/>
      <c r="BL10" s="8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8"/>
      <c r="BY10" s="2"/>
      <c r="BZ10" s="2"/>
      <c r="CA10" s="2"/>
      <c r="CB10" s="1"/>
      <c r="CC10" s="2"/>
      <c r="CD10" s="2"/>
      <c r="CE10" s="1"/>
      <c r="CF10" s="2"/>
      <c r="CG10" s="2"/>
      <c r="CH10" s="2"/>
      <c r="CI10" s="2"/>
      <c r="CJ10" s="2"/>
      <c r="CK10" s="1"/>
      <c r="CL10" s="2"/>
      <c r="CM10" s="8"/>
      <c r="CN10" s="2"/>
      <c r="CO10" s="2"/>
      <c r="CP10" s="2"/>
      <c r="CQ10" s="2"/>
      <c r="CR10" s="2"/>
      <c r="CS10" s="2"/>
      <c r="CT10" s="8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1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x14ac:dyDescent="0.25">
      <c r="A11" s="4"/>
      <c r="B11" s="6"/>
      <c r="C11" s="1"/>
      <c r="D11" s="6"/>
      <c r="E11" s="6"/>
      <c r="F11" s="6"/>
      <c r="G11" s="6"/>
      <c r="H11" s="6"/>
      <c r="I11" s="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"/>
      <c r="V11" s="1"/>
      <c r="W11" s="1"/>
      <c r="X11" s="1"/>
      <c r="Y11" s="1"/>
      <c r="Z11" s="1"/>
      <c r="AA11" s="1"/>
      <c r="AB11" s="1"/>
      <c r="AC11" s="1"/>
      <c r="AD11" s="6"/>
      <c r="AE11" s="6"/>
      <c r="AF11" s="1"/>
      <c r="AG11" s="1"/>
      <c r="AH11" s="1"/>
      <c r="AI11" s="1"/>
      <c r="AJ11" s="1"/>
      <c r="AK11" s="1"/>
      <c r="AL11" s="2"/>
      <c r="AM11" s="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2"/>
      <c r="BJ11" s="1"/>
      <c r="BK11" s="1"/>
      <c r="BL11" s="1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1"/>
      <c r="CC11" s="2"/>
      <c r="CD11" s="2"/>
      <c r="CE11" s="1"/>
      <c r="CF11" s="8"/>
      <c r="CG11" s="2"/>
      <c r="CH11" s="2"/>
      <c r="CI11" s="2"/>
      <c r="CJ11" s="2"/>
      <c r="CK11" s="6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10"/>
      <c r="DT11" s="2"/>
      <c r="DU11" s="2"/>
      <c r="DV11" s="2"/>
      <c r="DW11" s="1"/>
      <c r="DX11" s="1"/>
      <c r="DY11" s="2"/>
      <c r="DZ11" s="2"/>
      <c r="EA11" s="2"/>
      <c r="EB11" s="2"/>
      <c r="EC11" s="1"/>
      <c r="ED11" s="1"/>
      <c r="EE11" s="1"/>
      <c r="EF11" s="1"/>
      <c r="EG11" s="2"/>
      <c r="EH11" s="2"/>
      <c r="EI11" s="1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1:152" x14ac:dyDescent="0.25">
      <c r="A12" s="4"/>
      <c r="B12" s="1"/>
      <c r="C12" s="1"/>
      <c r="D12" s="1"/>
      <c r="E12" s="1"/>
      <c r="F12" s="6"/>
      <c r="G12" s="1"/>
      <c r="H12" s="6"/>
      <c r="I12" s="11"/>
      <c r="J12" s="12"/>
      <c r="K12" s="6"/>
      <c r="L12" s="6"/>
      <c r="M12" s="6"/>
      <c r="N12" s="1"/>
      <c r="O12" s="1"/>
      <c r="P12" s="1"/>
      <c r="Q12" s="6"/>
      <c r="R12" s="6"/>
      <c r="S12" s="1"/>
      <c r="T12" s="6"/>
      <c r="U12" s="6"/>
      <c r="V12" s="1"/>
      <c r="W12" s="6"/>
      <c r="X12" s="6"/>
      <c r="Y12" s="6"/>
      <c r="Z12" s="6"/>
      <c r="AA12" s="6"/>
      <c r="AB12" s="6"/>
      <c r="AC12" s="6"/>
      <c r="AD12" s="1"/>
      <c r="AE12" s="6"/>
      <c r="AF12" s="6"/>
      <c r="AG12" s="6"/>
      <c r="AH12" s="6"/>
      <c r="AI12" s="1"/>
      <c r="AJ12" s="1"/>
      <c r="AK12" s="1"/>
      <c r="AL12" s="1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"/>
      <c r="BC12" s="1"/>
      <c r="BD12" s="1"/>
      <c r="BE12" s="6"/>
      <c r="BF12" s="6"/>
      <c r="BG12" s="1"/>
      <c r="BH12" s="6"/>
      <c r="BI12" s="1"/>
      <c r="BJ12" s="1"/>
      <c r="BK12" s="1"/>
      <c r="BL12" s="1"/>
      <c r="BM12" s="6"/>
      <c r="BN12" s="6"/>
      <c r="BO12" s="1"/>
      <c r="BP12" s="6"/>
      <c r="BQ12" s="6"/>
      <c r="BR12" s="6"/>
      <c r="BS12" s="6"/>
      <c r="BT12" s="1"/>
      <c r="BU12" s="6"/>
      <c r="BV12" s="6"/>
      <c r="BW12" s="6"/>
      <c r="BX12" s="6"/>
      <c r="BY12" s="1"/>
      <c r="BZ12" s="1"/>
      <c r="CA12" s="1"/>
      <c r="CB12" s="6"/>
      <c r="CC12" s="6"/>
      <c r="CD12" s="6"/>
      <c r="CE12" s="6"/>
      <c r="CF12" s="1"/>
      <c r="CG12" s="6"/>
      <c r="CH12" s="6"/>
      <c r="CI12" s="6"/>
      <c r="CJ12" s="6"/>
      <c r="CK12" s="6"/>
      <c r="CL12" s="6"/>
      <c r="CM12" s="6"/>
      <c r="CN12" s="6"/>
      <c r="CO12" s="6"/>
      <c r="CP12" s="1"/>
      <c r="CQ12" s="6"/>
      <c r="CR12" s="6"/>
      <c r="CS12" s="1"/>
      <c r="CT12" s="6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6"/>
      <c r="DT12" s="6"/>
      <c r="DU12" s="6"/>
      <c r="DV12" s="6"/>
      <c r="DW12" s="6"/>
      <c r="DX12" s="1"/>
      <c r="DY12" s="1"/>
      <c r="DZ12" s="1"/>
      <c r="EA12" s="1"/>
      <c r="EB12" s="1"/>
      <c r="EC12" s="1"/>
      <c r="ED12" s="6"/>
      <c r="EE12" s="6"/>
      <c r="EF12" s="1"/>
      <c r="EG12" s="6"/>
      <c r="EH12" s="1"/>
      <c r="EI12" s="6"/>
      <c r="EJ12" s="6"/>
      <c r="EK12" s="6"/>
      <c r="EL12" s="6"/>
      <c r="EM12" s="1"/>
      <c r="EN12" s="6"/>
      <c r="EO12" s="6"/>
      <c r="EP12" s="6"/>
      <c r="EQ12" s="6"/>
      <c r="ER12" s="6"/>
      <c r="ES12" s="6"/>
      <c r="ET12" s="1"/>
      <c r="EU12" s="1"/>
      <c r="EV1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zhangly</cp:lastModifiedBy>
  <dcterms:created xsi:type="dcterms:W3CDTF">2016-06-28T07:33:40Z</dcterms:created>
  <dcterms:modified xsi:type="dcterms:W3CDTF">2018-12-13T07:16:48Z</dcterms:modified>
</cp:coreProperties>
</file>