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8"/>
  </bookViews>
  <sheets>
    <sheet name="Sheet3" sheetId="3" r:id="rId1"/>
    <sheet name="Sheet2" sheetId="2" r:id="rId2"/>
    <sheet name="Sheet1" sheetId="1" r:id="rId3"/>
  </sheets>
  <calcPr calcId="145621"/>
</workbook>
</file>

<file path=xl/sharedStrings.xml><?xml version="1.0" encoding="utf-8"?>
<sst xmlns="http://schemas.openxmlformats.org/spreadsheetml/2006/main" count="1073" uniqueCount="451">
  <si>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</si>
  <si>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</si>
  <si>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</si>
  <si>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</si>
  <si>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</si>
  <si>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</si>
  <si>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>其他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</si>
  <si>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</si>
  <si>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</si>
  <si>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</si>
  <si>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</si>
  <si>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>Other</t>
  </si>
  <si>
    <t>树姿</t>
  </si>
  <si>
    <t>树姿E</t>
  </si>
  <si>
    <t xml:space="preserve">直立 </t>
  </si>
  <si>
    <t xml:space="preserve">半开张 </t>
  </si>
  <si>
    <t xml:space="preserve">开张 </t>
  </si>
  <si>
    <t>下垂</t>
  </si>
  <si>
    <t xml:space="preserve">Upright  </t>
  </si>
  <si>
    <t xml:space="preserve">Semi-spreading </t>
  </si>
  <si>
    <t xml:space="preserve">Spreding </t>
  </si>
  <si>
    <t>Weeping</t>
  </si>
  <si>
    <t>枝色泽</t>
  </si>
  <si>
    <t>枝色泽E</t>
  </si>
  <si>
    <t xml:space="preserve">绿 </t>
  </si>
  <si>
    <t xml:space="preserve">黄褐 </t>
  </si>
  <si>
    <t xml:space="preserve">红褐 </t>
  </si>
  <si>
    <t>紫红</t>
  </si>
  <si>
    <t xml:space="preserve">Green  </t>
  </si>
  <si>
    <t xml:space="preserve">Yellowish brown </t>
  </si>
  <si>
    <t xml:space="preserve">Reddish brown </t>
  </si>
  <si>
    <t>Purple red</t>
  </si>
  <si>
    <t>着生状态</t>
  </si>
  <si>
    <t>着生状态E</t>
  </si>
  <si>
    <t xml:space="preserve">斜生 </t>
  </si>
  <si>
    <t xml:space="preserve">Tilted </t>
  </si>
  <si>
    <t xml:space="preserve"> Weeping</t>
  </si>
  <si>
    <t>皮孔大小</t>
  </si>
  <si>
    <t>皮孔大小E</t>
  </si>
  <si>
    <t xml:space="preserve">小 </t>
  </si>
  <si>
    <t xml:space="preserve">中 </t>
  </si>
  <si>
    <t>大</t>
  </si>
  <si>
    <t xml:space="preserve">Small </t>
  </si>
  <si>
    <t xml:space="preserve">Medium  </t>
  </si>
  <si>
    <t>Big</t>
  </si>
  <si>
    <t>皮孔密度</t>
  </si>
  <si>
    <t>皮孔密度E</t>
  </si>
  <si>
    <t xml:space="preserve">稀 </t>
  </si>
  <si>
    <t>密</t>
  </si>
  <si>
    <t xml:space="preserve">Rare </t>
  </si>
  <si>
    <t xml:space="preserve">Medium </t>
  </si>
  <si>
    <t>Dense</t>
  </si>
  <si>
    <t>叶形</t>
  </si>
  <si>
    <t>叶形E</t>
  </si>
  <si>
    <t xml:space="preserve">披针形 </t>
  </si>
  <si>
    <t xml:space="preserve">倒披针形 </t>
  </si>
  <si>
    <t xml:space="preserve">狭椭圆形 </t>
  </si>
  <si>
    <t xml:space="preserve">椭圆形 </t>
  </si>
  <si>
    <t xml:space="preserve">卵形     </t>
  </si>
  <si>
    <t>倒卵形</t>
  </si>
  <si>
    <t xml:space="preserve">Lanceolate </t>
  </si>
  <si>
    <t xml:space="preserve">Reverse Lanceolate </t>
  </si>
  <si>
    <t xml:space="preserve">Long Elliptic </t>
  </si>
  <si>
    <t xml:space="preserve">Elliptic </t>
  </si>
  <si>
    <t xml:space="preserve">Ovate </t>
  </si>
  <si>
    <t xml:space="preserve"> Obovate</t>
  </si>
  <si>
    <t>叶尖</t>
  </si>
  <si>
    <t>叶尖E</t>
  </si>
  <si>
    <t xml:space="preserve">钝尖 </t>
  </si>
  <si>
    <t xml:space="preserve">渐尖 </t>
  </si>
  <si>
    <t xml:space="preserve">急尖 </t>
  </si>
  <si>
    <t xml:space="preserve">短突尖 </t>
  </si>
  <si>
    <t>长突尖</t>
  </si>
  <si>
    <t xml:space="preserve">Obtuse </t>
  </si>
  <si>
    <t xml:space="preserve">Acute </t>
  </si>
  <si>
    <t xml:space="preserve"> Cuspidate </t>
  </si>
  <si>
    <t xml:space="preserve">Mucronate </t>
  </si>
  <si>
    <t>Acuminate</t>
  </si>
  <si>
    <t>叶基</t>
  </si>
  <si>
    <t>叶基E</t>
  </si>
  <si>
    <t xml:space="preserve">狭楔形 </t>
  </si>
  <si>
    <t xml:space="preserve">楔形 </t>
  </si>
  <si>
    <t>圆形</t>
  </si>
  <si>
    <t xml:space="preserve">Narrow cuneiform </t>
  </si>
  <si>
    <t xml:space="preserve">Cuneiform  </t>
  </si>
  <si>
    <t>Round</t>
  </si>
  <si>
    <t>叶缘</t>
  </si>
  <si>
    <t>叶缘E</t>
  </si>
  <si>
    <t xml:space="preserve">钝齿状 </t>
  </si>
  <si>
    <t xml:space="preserve">粗锯齿状 </t>
  </si>
  <si>
    <t>细锯齿状</t>
  </si>
  <si>
    <t xml:space="preserve">Crenate </t>
  </si>
  <si>
    <t xml:space="preserve">Dentate </t>
  </si>
  <si>
    <t>Serrate</t>
  </si>
  <si>
    <t>叶面状态</t>
  </si>
  <si>
    <t>叶面状态E</t>
  </si>
  <si>
    <t xml:space="preserve">平滑 </t>
  </si>
  <si>
    <t xml:space="preserve">卷曲 </t>
  </si>
  <si>
    <t>皱缩</t>
  </si>
  <si>
    <t xml:space="preserve">Flat and Smooth </t>
  </si>
  <si>
    <t xml:space="preserve">Winding </t>
  </si>
  <si>
    <t>Wrinkle Lanceolate</t>
  </si>
  <si>
    <t>叶色</t>
  </si>
  <si>
    <t>叶色E</t>
  </si>
  <si>
    <t xml:space="preserve">浅绿 </t>
  </si>
  <si>
    <t xml:space="preserve">深绿 </t>
  </si>
  <si>
    <t xml:space="preserve">Light green </t>
  </si>
  <si>
    <t xml:space="preserve">Green </t>
  </si>
  <si>
    <t xml:space="preserve">Deep green  </t>
  </si>
  <si>
    <t xml:space="preserve">Purple </t>
  </si>
  <si>
    <t>叶背茸毛</t>
  </si>
  <si>
    <t>叶背茸毛E</t>
  </si>
  <si>
    <t xml:space="preserve">无 </t>
  </si>
  <si>
    <t>有</t>
  </si>
  <si>
    <t xml:space="preserve">None   </t>
  </si>
  <si>
    <t>Have</t>
  </si>
  <si>
    <t>叶柄腺</t>
  </si>
  <si>
    <t>叶柄腺E</t>
  </si>
  <si>
    <t xml:space="preserve">None </t>
  </si>
  <si>
    <t>腺体形状</t>
  </si>
  <si>
    <t>腺体形状E</t>
  </si>
  <si>
    <t xml:space="preserve">圆形 </t>
  </si>
  <si>
    <t>肾形</t>
  </si>
  <si>
    <t xml:space="preserve">Round </t>
  </si>
  <si>
    <t xml:space="preserve"> Kidney</t>
  </si>
  <si>
    <t>花瓣类别</t>
  </si>
  <si>
    <t>花瓣类别E</t>
  </si>
  <si>
    <t xml:space="preserve">单瓣 </t>
  </si>
  <si>
    <t>重瓣</t>
  </si>
  <si>
    <t xml:space="preserve">Single </t>
  </si>
  <si>
    <t>Multiplicate</t>
  </si>
  <si>
    <t>花瓣颜色</t>
  </si>
  <si>
    <t>花瓣颜色E</t>
  </si>
  <si>
    <t xml:space="preserve">白 </t>
  </si>
  <si>
    <t xml:space="preserve">浅粉红 </t>
  </si>
  <si>
    <t>深粉红</t>
  </si>
  <si>
    <t xml:space="preserve">White </t>
  </si>
  <si>
    <t xml:space="preserve">Pale pink </t>
  </si>
  <si>
    <t xml:space="preserve">Deep pink </t>
  </si>
  <si>
    <t>花萼色泽</t>
  </si>
  <si>
    <t>花萼色泽E</t>
  </si>
  <si>
    <t xml:space="preserve">黄绿 </t>
  </si>
  <si>
    <t xml:space="preserve">淡绿 </t>
  </si>
  <si>
    <t>黄红</t>
  </si>
  <si>
    <t xml:space="preserve">Yellowish green </t>
  </si>
  <si>
    <t xml:space="preserve">Yellowish red </t>
  </si>
  <si>
    <t>果形</t>
  </si>
  <si>
    <t>果形E</t>
  </si>
  <si>
    <t xml:space="preserve">扁圆 </t>
  </si>
  <si>
    <t xml:space="preserve">圆 </t>
  </si>
  <si>
    <t xml:space="preserve">卵圆 </t>
  </si>
  <si>
    <t xml:space="preserve">椭圆 </t>
  </si>
  <si>
    <t xml:space="preserve">心脏形 </t>
  </si>
  <si>
    <t>长椭圆</t>
  </si>
  <si>
    <t xml:space="preserve">Slightly flat </t>
  </si>
  <si>
    <t xml:space="preserve">Rounded </t>
  </si>
  <si>
    <t xml:space="preserve">Ovate  </t>
  </si>
  <si>
    <t xml:space="preserve">Elliptical </t>
  </si>
  <si>
    <t xml:space="preserve">Heart shape </t>
  </si>
  <si>
    <t>Oblong</t>
  </si>
  <si>
    <t>果顶</t>
  </si>
  <si>
    <t>果顶E</t>
  </si>
  <si>
    <t xml:space="preserve">凹入 </t>
  </si>
  <si>
    <t xml:space="preserve">平 </t>
  </si>
  <si>
    <t xml:space="preserve">圆凸 </t>
  </si>
  <si>
    <t>尖圆</t>
  </si>
  <si>
    <t xml:space="preserve">Depress </t>
  </si>
  <si>
    <t xml:space="preserve">Flat </t>
  </si>
  <si>
    <t xml:space="preserve">Round bulge </t>
  </si>
  <si>
    <t>Tip bulge</t>
  </si>
  <si>
    <t>梗洼深度</t>
  </si>
  <si>
    <t>梗洼深度E</t>
  </si>
  <si>
    <t xml:space="preserve">浅 </t>
  </si>
  <si>
    <t>深</t>
  </si>
  <si>
    <t xml:space="preserve">Shallow </t>
  </si>
  <si>
    <t>Deep</t>
  </si>
  <si>
    <t>梗洼广狭</t>
  </si>
  <si>
    <t>梗洼广狭E</t>
  </si>
  <si>
    <t xml:space="preserve">狭 </t>
  </si>
  <si>
    <t>广</t>
  </si>
  <si>
    <t xml:space="preserve">Narrow </t>
  </si>
  <si>
    <t xml:space="preserve"> Medium </t>
  </si>
  <si>
    <t>Wide</t>
  </si>
  <si>
    <t xml:space="preserve">缝合线  </t>
  </si>
  <si>
    <t>缝合线  E</t>
  </si>
  <si>
    <t xml:space="preserve">Intermediate </t>
  </si>
  <si>
    <t>对称性</t>
  </si>
  <si>
    <t>对称性E</t>
  </si>
  <si>
    <t xml:space="preserve">对称 </t>
  </si>
  <si>
    <t xml:space="preserve">较对称 </t>
  </si>
  <si>
    <t>不对称</t>
  </si>
  <si>
    <t xml:space="preserve">Symmetry </t>
  </si>
  <si>
    <t xml:space="preserve">Relatively symmetry  </t>
  </si>
  <si>
    <t>None</t>
  </si>
  <si>
    <t>果粉</t>
  </si>
  <si>
    <t>果粉E</t>
  </si>
  <si>
    <t xml:space="preserve">薄 </t>
  </si>
  <si>
    <t>厚</t>
  </si>
  <si>
    <t xml:space="preserve">None  </t>
  </si>
  <si>
    <t xml:space="preserve">Thin </t>
  </si>
  <si>
    <t>Thick</t>
  </si>
  <si>
    <t>果实底色</t>
  </si>
  <si>
    <t>果实底色E</t>
  </si>
  <si>
    <t xml:space="preserve">淡黄 </t>
  </si>
  <si>
    <t xml:space="preserve">黄 </t>
  </si>
  <si>
    <t xml:space="preserve">绿黄 </t>
  </si>
  <si>
    <t>绿</t>
  </si>
  <si>
    <t xml:space="preserve">Light yellow  </t>
  </si>
  <si>
    <t xml:space="preserve">Yellow </t>
  </si>
  <si>
    <t xml:space="preserve">Greenish yellow </t>
  </si>
  <si>
    <t>Green</t>
  </si>
  <si>
    <t>果实彩色</t>
  </si>
  <si>
    <t>果实彩色E</t>
  </si>
  <si>
    <t xml:space="preserve">橙黄 </t>
  </si>
  <si>
    <t xml:space="preserve">粉红 </t>
  </si>
  <si>
    <t xml:space="preserve">红 </t>
  </si>
  <si>
    <t xml:space="preserve">紫红 </t>
  </si>
  <si>
    <t xml:space="preserve">紫黑 </t>
  </si>
  <si>
    <t>蓝黑</t>
  </si>
  <si>
    <t xml:space="preserve">Orange </t>
  </si>
  <si>
    <t xml:space="preserve">Pink </t>
  </si>
  <si>
    <t xml:space="preserve">Red </t>
  </si>
  <si>
    <t xml:space="preserve">Purple red </t>
  </si>
  <si>
    <t xml:space="preserve">Purple black </t>
  </si>
  <si>
    <t>Blue black</t>
  </si>
  <si>
    <t>着色程度</t>
  </si>
  <si>
    <t>着色程度E</t>
  </si>
  <si>
    <t xml:space="preserve">少部分 </t>
  </si>
  <si>
    <t xml:space="preserve">部分 </t>
  </si>
  <si>
    <t xml:space="preserve">大部分 </t>
  </si>
  <si>
    <t>全部</t>
  </si>
  <si>
    <t xml:space="preserve">Little </t>
  </si>
  <si>
    <t xml:space="preserve">Part </t>
  </si>
  <si>
    <t xml:space="preserve">Most </t>
  </si>
  <si>
    <t>All</t>
  </si>
  <si>
    <t>核粘离</t>
  </si>
  <si>
    <t>核粘离E</t>
  </si>
  <si>
    <t xml:space="preserve">粘 </t>
  </si>
  <si>
    <t xml:space="preserve">半离 </t>
  </si>
  <si>
    <t>离</t>
  </si>
  <si>
    <t xml:space="preserve">Clingstone </t>
  </si>
  <si>
    <t xml:space="preserve">Semi-clingstone </t>
  </si>
  <si>
    <t>Freestone</t>
  </si>
  <si>
    <t>核形</t>
  </si>
  <si>
    <t>核形E</t>
  </si>
  <si>
    <t xml:space="preserve">倒卵圆 </t>
  </si>
  <si>
    <t>长圆</t>
  </si>
  <si>
    <t xml:space="preserve">Oblate </t>
  </si>
  <si>
    <t xml:space="preserve">Obovate </t>
  </si>
  <si>
    <t xml:space="preserve">Oblong </t>
  </si>
  <si>
    <t>核面</t>
  </si>
  <si>
    <t>核面E</t>
  </si>
  <si>
    <t xml:space="preserve">较平滑 </t>
  </si>
  <si>
    <t>粗糙</t>
  </si>
  <si>
    <t xml:space="preserve">Smooth  </t>
  </si>
  <si>
    <t>Coarse</t>
  </si>
  <si>
    <t>生长势</t>
  </si>
  <si>
    <t>生长势E</t>
  </si>
  <si>
    <t xml:space="preserve">强 </t>
  </si>
  <si>
    <t>弱</t>
  </si>
  <si>
    <t xml:space="preserve">Strong </t>
  </si>
  <si>
    <t>Low</t>
  </si>
  <si>
    <t>生理落果</t>
  </si>
  <si>
    <t>生理落果E</t>
  </si>
  <si>
    <t xml:space="preserve">轻 </t>
  </si>
  <si>
    <t>重</t>
  </si>
  <si>
    <t xml:space="preserve">Slight </t>
  </si>
  <si>
    <t>Heavy</t>
  </si>
  <si>
    <t>采前落果</t>
  </si>
  <si>
    <t>采前落果E</t>
  </si>
  <si>
    <t>丰产性</t>
  </si>
  <si>
    <t>丰产性E</t>
  </si>
  <si>
    <t xml:space="preserve">强  </t>
  </si>
  <si>
    <t xml:space="preserve">中  </t>
  </si>
  <si>
    <t>差</t>
  </si>
  <si>
    <t xml:space="preserve">Strong  </t>
  </si>
  <si>
    <t>矮化程度</t>
  </si>
  <si>
    <t>矮化程度E</t>
  </si>
  <si>
    <t xml:space="preserve">矮化 </t>
  </si>
  <si>
    <t xml:space="preserve">半矮化 </t>
  </si>
  <si>
    <t>乔化</t>
  </si>
  <si>
    <t xml:space="preserve">Dwarf  </t>
  </si>
  <si>
    <t xml:space="preserve">Harf dwarf </t>
  </si>
  <si>
    <t>Arbor</t>
  </si>
  <si>
    <t>整齐度</t>
  </si>
  <si>
    <t>整齐度E</t>
  </si>
  <si>
    <t xml:space="preserve">好 </t>
  </si>
  <si>
    <t xml:space="preserve">High  </t>
  </si>
  <si>
    <t>果皮剥离</t>
  </si>
  <si>
    <t>果皮剥离E</t>
  </si>
  <si>
    <t xml:space="preserve">难 </t>
  </si>
  <si>
    <t>易</t>
  </si>
  <si>
    <t xml:space="preserve">Difficult </t>
  </si>
  <si>
    <t xml:space="preserve"> Easy</t>
  </si>
  <si>
    <t>果肉色泽</t>
  </si>
  <si>
    <t>果肉色泽E</t>
  </si>
  <si>
    <t xml:space="preserve">乳白 </t>
  </si>
  <si>
    <t xml:space="preserve">Light yellow </t>
  </si>
  <si>
    <t xml:space="preserve">Green-yellow </t>
  </si>
  <si>
    <t>果汁</t>
  </si>
  <si>
    <t>果汁E</t>
  </si>
  <si>
    <t xml:space="preserve">少 </t>
  </si>
  <si>
    <t>多</t>
  </si>
  <si>
    <t>Much</t>
  </si>
  <si>
    <t>肉质</t>
  </si>
  <si>
    <t>肉质E</t>
  </si>
  <si>
    <t xml:space="preserve">松软 </t>
  </si>
  <si>
    <t xml:space="preserve">松脆 </t>
  </si>
  <si>
    <t xml:space="preserve">硬脆 </t>
  </si>
  <si>
    <t xml:space="preserve">硬 </t>
  </si>
  <si>
    <t>硬韧</t>
  </si>
  <si>
    <t xml:space="preserve">Soft </t>
  </si>
  <si>
    <t xml:space="preserve">Crisp </t>
  </si>
  <si>
    <t xml:space="preserve">Firm-crisp </t>
  </si>
  <si>
    <t xml:space="preserve">Firm </t>
  </si>
  <si>
    <t>Toughness</t>
  </si>
  <si>
    <t>纤维</t>
  </si>
  <si>
    <t>纤维E</t>
  </si>
  <si>
    <t>Juicy</t>
  </si>
  <si>
    <t>风味</t>
  </si>
  <si>
    <t>风味E</t>
  </si>
  <si>
    <t xml:space="preserve">甜 </t>
  </si>
  <si>
    <t xml:space="preserve">酸甜 </t>
  </si>
  <si>
    <t xml:space="preserve">甜酸 </t>
  </si>
  <si>
    <t>酸</t>
  </si>
  <si>
    <t xml:space="preserve">Sweet </t>
  </si>
  <si>
    <t xml:space="preserve">Acid-sweet </t>
  </si>
  <si>
    <t xml:space="preserve">Sweet-acid </t>
  </si>
  <si>
    <t>Acid</t>
  </si>
  <si>
    <t>涩味</t>
  </si>
  <si>
    <t>涩味E</t>
  </si>
  <si>
    <t xml:space="preserve">重 </t>
  </si>
  <si>
    <t xml:space="preserve"> </t>
  </si>
  <si>
    <t>High</t>
  </si>
  <si>
    <t>香味</t>
  </si>
  <si>
    <t>香味E</t>
  </si>
  <si>
    <t xml:space="preserve">微 </t>
  </si>
  <si>
    <t>浓</t>
  </si>
  <si>
    <t xml:space="preserve">High </t>
  </si>
  <si>
    <t>品质</t>
  </si>
  <si>
    <t>品质E</t>
  </si>
  <si>
    <t xml:space="preserve">下 </t>
  </si>
  <si>
    <t xml:space="preserve">中下 </t>
  </si>
  <si>
    <t xml:space="preserve">中上 </t>
  </si>
  <si>
    <t>上</t>
  </si>
  <si>
    <t xml:space="preserve">Extremely poor </t>
  </si>
  <si>
    <t xml:space="preserve">Poor </t>
  </si>
  <si>
    <t xml:space="preserve">Fair </t>
  </si>
  <si>
    <t xml:space="preserve">Good  </t>
  </si>
  <si>
    <t xml:space="preserve">Excellent </t>
  </si>
  <si>
    <t>裂果</t>
  </si>
  <si>
    <t>裂果E</t>
  </si>
  <si>
    <t xml:space="preserve">Much </t>
  </si>
  <si>
    <t>耐贮性</t>
  </si>
  <si>
    <t>耐贮性E</t>
  </si>
  <si>
    <t>弱　</t>
  </si>
  <si>
    <t>抗寒性</t>
  </si>
  <si>
    <t>抗寒性E</t>
  </si>
  <si>
    <t>穿孔病　</t>
  </si>
  <si>
    <t>穿孔病　E</t>
  </si>
  <si>
    <t xml:space="preserve">抗病 </t>
  </si>
  <si>
    <t xml:space="preserve">中抗 </t>
  </si>
  <si>
    <t>感病</t>
  </si>
  <si>
    <t xml:space="preserve">Resistance  </t>
  </si>
  <si>
    <t xml:space="preserve">Mordeate  resistance  </t>
  </si>
  <si>
    <t>No-resistance</t>
  </si>
  <si>
    <t>流胶病</t>
  </si>
  <si>
    <t>流胶病E</t>
  </si>
  <si>
    <t>加工用途</t>
  </si>
  <si>
    <t>加工用途E</t>
  </si>
  <si>
    <t xml:space="preserve">制干 </t>
  </si>
  <si>
    <t xml:space="preserve">蜜饯 </t>
  </si>
  <si>
    <t xml:space="preserve">酱 </t>
  </si>
  <si>
    <t xml:space="preserve">罐头 </t>
  </si>
  <si>
    <t xml:space="preserve">话李 </t>
  </si>
  <si>
    <t xml:space="preserve">Drying </t>
  </si>
  <si>
    <t xml:space="preserve">Candy </t>
  </si>
  <si>
    <t xml:space="preserve">Jam  </t>
  </si>
  <si>
    <t xml:space="preserve">Canning </t>
  </si>
  <si>
    <t xml:space="preserve">Prune  </t>
  </si>
  <si>
    <t>加工品质</t>
  </si>
  <si>
    <t>加工品质E</t>
  </si>
  <si>
    <t xml:space="preserve">Good </t>
  </si>
  <si>
    <t>Excellent</t>
  </si>
  <si>
    <t>统一编号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</si>
  <si>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</si>
  <si>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</si>
  <si>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</si>
  <si>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</si>
  <si>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</si>
  <si>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</si>
  <si>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</si>
  <si>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</si>
  <si>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</si>
  <si>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</si>
  <si>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</si>
  <si>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</si>
  <si>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</si>
  <si>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</si>
  <si>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</si>
  <si>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</si>
  <si>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</si>
  <si>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</si>
  <si>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</si>
  <si>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</si>
  <si>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</si>
  <si>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</si>
  <si>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</si>
  <si>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节间长度</t>
  </si>
  <si>
    <t>叶长</t>
  </si>
  <si>
    <t>叶宽</t>
  </si>
  <si>
    <t>叶柄长度</t>
  </si>
  <si>
    <t>每芽花朵数</t>
  </si>
  <si>
    <t>单果重</t>
  </si>
  <si>
    <t>果实纵径</t>
  </si>
  <si>
    <t>果实横径</t>
  </si>
  <si>
    <t>果梗长度</t>
  </si>
  <si>
    <t>核鲜重</t>
  </si>
  <si>
    <t>枝条长度</t>
  </si>
  <si>
    <t>枝条粗度</t>
  </si>
  <si>
    <t>萌芽率</t>
  </si>
  <si>
    <t>成枝率</t>
  </si>
  <si>
    <t>始果年龄</t>
  </si>
  <si>
    <t>花簇枝</t>
  </si>
  <si>
    <t>花束状果枝</t>
  </si>
  <si>
    <t>短果枝</t>
  </si>
  <si>
    <t>中果枝</t>
  </si>
  <si>
    <t>长果枝</t>
  </si>
  <si>
    <t>花叶芽比</t>
  </si>
  <si>
    <t>自然坐果</t>
  </si>
  <si>
    <t>自花坐果</t>
  </si>
  <si>
    <t>萌芽期</t>
  </si>
  <si>
    <t>始花期</t>
  </si>
  <si>
    <t>盛花期</t>
  </si>
  <si>
    <t>落花期</t>
  </si>
  <si>
    <t>展叶期</t>
  </si>
  <si>
    <t>落叶期</t>
  </si>
  <si>
    <t>成熟期</t>
  </si>
  <si>
    <t>发育期</t>
  </si>
  <si>
    <t>生长期</t>
  </si>
  <si>
    <t>需冷量</t>
  </si>
  <si>
    <t>硬度</t>
  </si>
  <si>
    <t>固形物</t>
  </si>
  <si>
    <t>总酸</t>
  </si>
  <si>
    <t>Vc含量</t>
  </si>
  <si>
    <t>染色体数</t>
  </si>
  <si>
    <t>分子标记</t>
  </si>
  <si>
    <t>备注</t>
  </si>
  <si>
    <t>缝合线</t>
    <phoneticPr fontId="2" type="noConversion"/>
  </si>
  <si>
    <t>总糖</t>
    <phoneticPr fontId="2" type="noConversion"/>
  </si>
  <si>
    <t>穿孔病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</si>
</sst>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Times New Roman"/>
      <family val="1"/>
    </font>
    <font>
      <i/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"/>
  <sheetViews>
    <sheetView tabSelected="1" topLeftCell="CU1" zoomScale="150" zoomScaleNormal="150" workbookViewId="0">
      <selection activeCell="DN2" sqref="DN2"/>
    </sheetView>
  </sheetViews>
  <sheetFormatPr defaultRowHeight="14.4" x14ac:dyDescent="0.25"/>
  <cols>
    <col min="1" max="1" width="9" customWidth="1"/>
  </cols>
  <sheetData>
    <row r="1" spans="1:118" x14ac:dyDescent="0.25">
      <c r="A1" t="s">
        <v>384</v>
      </c>
      <c r="B1" t="s">
        <v>385</v>
      </c>
      <c r="C1" t="s">
        <v>386</v>
      </c>
      <c r="D1" t="s">
        <v>387</v>
      </c>
      <c r="E1" t="s">
        <v>388</v>
      </c>
      <c r="F1" t="s">
        <v>389</v>
      </c>
      <c r="G1" t="s">
        <v>390</v>
      </c>
      <c r="H1" t="s">
        <v>391</v>
      </c>
      <c r="I1" t="s">
        <v>392</v>
      </c>
      <c r="J1" t="s">
        <v>393</v>
      </c>
      <c r="K1" t="s">
        <v>394</v>
      </c>
      <c r="L1" t="s">
        <v>395</v>
      </c>
      <c r="M1" t="s">
        <v>396</v>
      </c>
      <c r="N1" t="s">
        <v>397</v>
      </c>
      <c r="O1" t="s">
        <v>398</v>
      </c>
      <c r="P1" t="s">
        <v>399</v>
      </c>
      <c r="Q1" t="s">
        <v>400</v>
      </c>
      <c r="R1" t="s">
        <v>401</v>
      </c>
      <c r="S1" t="s">
        <v>402</v>
      </c>
      <c r="T1" t="s">
        <v>403</v>
      </c>
      <c r="U1" t="s">
        <v>404</v>
      </c>
      <c r="V1" t="s">
        <v>405</v>
      </c>
      <c r="W1" t="s">
        <v>0</v>
      </c>
      <c r="X1" t="s">
        <v>406</v>
      </c>
      <c r="Y1" t="s">
        <v>407</v>
      </c>
      <c r="Z1" t="s">
        <v>12</v>
      </c>
      <c r="AA1" t="s">
        <v>22</v>
      </c>
      <c r="AB1" t="s">
        <v>32</v>
      </c>
      <c r="AC1" t="s">
        <v>408</v>
      </c>
      <c r="AD1" t="s">
        <v>37</v>
      </c>
      <c r="AE1" t="s">
        <v>45</v>
      </c>
      <c r="AF1" t="s">
        <v>409</v>
      </c>
      <c r="AG1" t="s">
        <v>410</v>
      </c>
      <c r="AH1" t="s">
        <v>52</v>
      </c>
      <c r="AI1" t="s">
        <v>66</v>
      </c>
      <c r="AJ1" t="s">
        <v>78</v>
      </c>
      <c r="AK1" t="s">
        <v>86</v>
      </c>
      <c r="AL1" t="s">
        <v>94</v>
      </c>
      <c r="AM1" t="s">
        <v>102</v>
      </c>
      <c r="AN1" t="s">
        <v>110</v>
      </c>
      <c r="AO1" t="s">
        <v>116</v>
      </c>
      <c r="AP1" t="s">
        <v>119</v>
      </c>
      <c r="AQ1" t="s">
        <v>411</v>
      </c>
      <c r="AR1" t="s">
        <v>125</v>
      </c>
      <c r="AS1" t="s">
        <v>131</v>
      </c>
      <c r="AT1" t="s">
        <v>412</v>
      </c>
      <c r="AU1" t="s">
        <v>139</v>
      </c>
      <c r="AV1" t="s">
        <v>413</v>
      </c>
      <c r="AW1" t="s">
        <v>146</v>
      </c>
      <c r="AX1" t="s">
        <v>160</v>
      </c>
      <c r="AY1" t="s">
        <v>414</v>
      </c>
      <c r="AZ1" t="s">
        <v>415</v>
      </c>
      <c r="BA1" t="s">
        <v>416</v>
      </c>
      <c r="BB1" t="s">
        <v>170</v>
      </c>
      <c r="BC1" t="s">
        <v>176</v>
      </c>
      <c r="BD1" t="s">
        <v>448</v>
      </c>
      <c r="BE1" t="s">
        <v>186</v>
      </c>
      <c r="BF1" t="s">
        <v>194</v>
      </c>
      <c r="BG1" t="s">
        <v>201</v>
      </c>
      <c r="BH1" t="s">
        <v>211</v>
      </c>
      <c r="BI1" t="s">
        <v>225</v>
      </c>
      <c r="BJ1" t="s">
        <v>235</v>
      </c>
      <c r="BK1" t="s">
        <v>417</v>
      </c>
      <c r="BL1" t="s">
        <v>243</v>
      </c>
      <c r="BM1" t="s">
        <v>250</v>
      </c>
      <c r="BN1" t="s">
        <v>256</v>
      </c>
      <c r="BO1" t="s">
        <v>418</v>
      </c>
      <c r="BP1" t="s">
        <v>419</v>
      </c>
      <c r="BQ1" t="s">
        <v>420</v>
      </c>
      <c r="BR1" t="s">
        <v>421</v>
      </c>
      <c r="BS1" t="s">
        <v>422</v>
      </c>
      <c r="BT1" t="s">
        <v>423</v>
      </c>
      <c r="BU1" t="s">
        <v>424</v>
      </c>
      <c r="BV1" t="s">
        <v>425</v>
      </c>
      <c r="BW1" t="s">
        <v>426</v>
      </c>
      <c r="BX1" t="s">
        <v>427</v>
      </c>
      <c r="BY1" t="s">
        <v>428</v>
      </c>
      <c r="BZ1" t="s">
        <v>429</v>
      </c>
      <c r="CA1" t="s">
        <v>430</v>
      </c>
      <c r="CB1" t="s">
        <v>262</v>
      </c>
      <c r="CC1" t="s">
        <v>268</v>
      </c>
      <c r="CD1" t="s">
        <v>270</v>
      </c>
      <c r="CE1" t="s">
        <v>431</v>
      </c>
      <c r="CF1" t="s">
        <v>432</v>
      </c>
      <c r="CG1" t="s">
        <v>433</v>
      </c>
      <c r="CH1" t="s">
        <v>434</v>
      </c>
      <c r="CI1" t="s">
        <v>435</v>
      </c>
      <c r="CJ1" t="s">
        <v>436</v>
      </c>
      <c r="CK1" t="s">
        <v>437</v>
      </c>
      <c r="CL1" t="s">
        <v>438</v>
      </c>
      <c r="CM1" t="s">
        <v>439</v>
      </c>
      <c r="CN1" t="s">
        <v>440</v>
      </c>
      <c r="CO1" t="s">
        <v>276</v>
      </c>
      <c r="CP1" t="s">
        <v>284</v>
      </c>
      <c r="CQ1" t="s">
        <v>288</v>
      </c>
      <c r="CR1" t="s">
        <v>294</v>
      </c>
      <c r="CS1" t="s">
        <v>299</v>
      </c>
      <c r="CT1" t="s">
        <v>304</v>
      </c>
      <c r="CU1" t="s">
        <v>316</v>
      </c>
      <c r="CV1" t="s">
        <v>441</v>
      </c>
      <c r="CW1" t="s">
        <v>319</v>
      </c>
      <c r="CX1" t="s">
        <v>329</v>
      </c>
      <c r="CY1" t="s">
        <v>334</v>
      </c>
      <c r="CZ1" t="s">
        <v>339</v>
      </c>
      <c r="DA1" t="s">
        <v>442</v>
      </c>
      <c r="DB1" t="s">
        <v>449</v>
      </c>
      <c r="DC1" t="s">
        <v>443</v>
      </c>
      <c r="DD1" t="s">
        <v>444</v>
      </c>
      <c r="DE1" t="s">
        <v>350</v>
      </c>
      <c r="DF1" t="s">
        <v>353</v>
      </c>
      <c r="DG1" t="s">
        <v>356</v>
      </c>
      <c r="DH1" t="s">
        <v>450</v>
      </c>
      <c r="DI1" t="s">
        <v>366</v>
      </c>
      <c r="DJ1" t="s">
        <v>368</v>
      </c>
      <c r="DK1" t="s">
        <v>380</v>
      </c>
      <c r="DL1" t="s">
        <v>445</v>
      </c>
      <c r="DM1" t="s">
        <v>446</v>
      </c>
      <c r="DN1" t="s">
        <v>447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3">
        <x14:dataValidation type="list" allowBlank="1" showInputMessage="1" showErrorMessage="1" errorTitle="输入错误" error="属性输入错误，请按照该单元格下拉框中内容填写">
          <x14:formula1>
            <xm:f>Sheet2!$A$2:$A$6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Sheet2!$B$2:$B$5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Sheet2!$C$2:$C$5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Sheet2!$D$2:$D$4</xm:f>
          </x14:formula1>
          <xm:sqref>AB2:AB1048576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Sheet2!$E$2:$E$4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Sheet2!$F$2:$F$4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Sheet2!$G$2:$G$7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Sheet2!$H$2:$H$6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Sheet2!$I$2:$I$4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Sheet2!$J$2:$J$4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Sheet2!$K$2:$K$4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Sheet2!$L$2:$L$5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Sheet2!$M$2:$M$3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Sheet2!$N$2:$N$3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Sheet2!$O$2:$O$3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Sheet2!$P$2:$P$3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Sheet2!$Q$2:$Q$4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Sheet2!$R$2:$R$5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Sheet2!$S$2:$S$7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Sheet2!$T$2:$T$5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Sheet2!$U$2:$U$4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Sheet2!$V$2:$V$4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Sheet2!$W$2:$W$5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Sheet2!$X$2:$X$4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Sheet2!$Y$2:$Y$5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Sheet2!$Z$2:$Z$7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Sheet2!$AA$2:$AA$8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Sheet2!$AB$2:$AB$5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Sheet2!$AC$2:$AC$4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Sheet2!$AD$2:$AD$7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Sheet2!$AE$2:$AE$4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">
          <x14:formula1>
            <xm:f>Sheet2!$AF$2:$AF$4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">
          <x14:formula1>
            <xm:f>Sheet2!$AG$2:$AG$4</xm:f>
          </x14:formula1>
          <xm:sqref>CB2:CB1048576</xm:sqref>
        </x14:dataValidation>
        <x14:dataValidation type="list" allowBlank="1" showInputMessage="1" showErrorMessage="1" errorTitle="输入错误" error="属性输入错误，请按照该单元格下拉框中内容填">
          <x14:formula1>
            <xm:f>Sheet2!$AH$2:$AH$4</xm:f>
          </x14:formula1>
          <xm:sqref>CC2:CC1048576</xm:sqref>
        </x14:dataValidation>
        <x14:dataValidation type="list" allowBlank="1" showInputMessage="1" showErrorMessage="1" errorTitle="输入错误" error="属性输入错误，请按照该单元格下拉框中内容填">
          <x14:formula1>
            <xm:f>Sheet2!$AI$2:$AI$4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">
          <x14:formula1>
            <xm:f>Sheet2!$AJ$2:$AJ$4</xm:f>
          </x14:formula1>
          <xm:sqref>CO2:CO1048576</xm:sqref>
        </x14:dataValidation>
        <x14:dataValidation type="list" allowBlank="1" showInputMessage="1" showErrorMessage="1" errorTitle="输入错误" error="属性输入错误，请按照该单元格下拉框中内容填">
          <x14:formula1>
            <xm:f>Sheet2!$AK$2:$AK$4</xm:f>
          </x14:formula1>
          <xm:sqref>CP2:CP1048576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Sheet2!$AL$2:$AL$3</xm:f>
          </x14:formula1>
          <xm:sqref>CQ2:CQ1048576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Sheet2!$AM$2:$AM$9</xm:f>
          </x14:formula1>
          <xm:sqref>CR2:CR1048576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Sheet2!$AN$2:$AN$4</xm:f>
          </x14:formula1>
          <xm:sqref>CS2:CS1048576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Sheet2!$AO$2:$AO$6</xm:f>
          </x14:formula1>
          <xm:sqref>CT2:CT1048576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Sheet2!$AP$2:$AP$4</xm:f>
          </x14:formula1>
          <xm:sqref>CU2:CU1048576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Sheet2!$AQ$2:$AQ$5</xm:f>
          </x14:formula1>
          <xm:sqref>CW2:CW1048576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Sheet2!$AR$2:$AR$4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Sheet2!$AS$2:$AS$4</xm:f>
          </x14:formula1>
          <xm:sqref>CY2:CY1048576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Sheet2!$AT$2:$AT$6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Sheet2!$AU$2:$AU$5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Sheet2!$AV$2:$AV$4</xm:f>
          </x14:formula1>
          <xm:sqref>DF2:DF1048576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Sheet2!$AW$2:$AW$4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Sheet2!$AX$2:$AX$4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Sheet2!$AY$2:$AY$4</xm:f>
          </x14:formula1>
          <xm:sqref>DI2:DI1048576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Sheet2!$AZ$2:$AZ$7</xm:f>
          </x14:formula1>
          <xm:sqref>DJ2:DJ1048576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Sheet2!$BA$2:$BA$6</xm:f>
          </x14:formula1>
          <xm:sqref>DK2:DK1048576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"/>
  <sheetViews>
    <sheetView topLeftCell="AH1" workbookViewId="0">
      <selection sqref="A1:XFD1"/>
    </sheetView>
  </sheetViews>
  <sheetFormatPr defaultRowHeight="14.4" x14ac:dyDescent="0.25"/>
  <cols>
    <col min="1" max="1" width="9" customWidth="1"/>
  </cols>
  <sheetData>
    <row r="1" spans="1:53" x14ac:dyDescent="0.25">
      <c r="A1" t="s">
        <v>0</v>
      </c>
      <c r="B1" t="s">
        <v>12</v>
      </c>
      <c r="C1" t="s">
        <v>22</v>
      </c>
      <c r="D1" t="s">
        <v>32</v>
      </c>
      <c r="E1" t="s">
        <v>37</v>
      </c>
      <c r="F1" t="s">
        <v>45</v>
      </c>
      <c r="G1" t="s">
        <v>52</v>
      </c>
      <c r="H1" t="s">
        <v>66</v>
      </c>
      <c r="I1" t="s">
        <v>78</v>
      </c>
      <c r="J1" t="s">
        <v>86</v>
      </c>
      <c r="K1" t="s">
        <v>94</v>
      </c>
      <c r="L1" t="s">
        <v>102</v>
      </c>
      <c r="M1" t="s">
        <v>110</v>
      </c>
      <c r="N1" t="s">
        <v>116</v>
      </c>
      <c r="O1" t="s">
        <v>119</v>
      </c>
      <c r="P1" t="s">
        <v>125</v>
      </c>
      <c r="Q1" t="s">
        <v>131</v>
      </c>
      <c r="R1" t="s">
        <v>139</v>
      </c>
      <c r="S1" t="s">
        <v>146</v>
      </c>
      <c r="T1" t="s">
        <v>160</v>
      </c>
      <c r="U1" t="s">
        <v>170</v>
      </c>
      <c r="V1" t="s">
        <v>176</v>
      </c>
      <c r="W1" t="s">
        <v>183</v>
      </c>
      <c r="X1" t="s">
        <v>186</v>
      </c>
      <c r="Y1" t="s">
        <v>194</v>
      </c>
      <c r="Z1" t="s">
        <v>201</v>
      </c>
      <c r="AA1" t="s">
        <v>211</v>
      </c>
      <c r="AB1" t="s">
        <v>225</v>
      </c>
      <c r="AC1" t="s">
        <v>235</v>
      </c>
      <c r="AD1" t="s">
        <v>243</v>
      </c>
      <c r="AE1" t="s">
        <v>250</v>
      </c>
      <c r="AF1" t="s">
        <v>256</v>
      </c>
      <c r="AG1" t="s">
        <v>262</v>
      </c>
      <c r="AH1" t="s">
        <v>268</v>
      </c>
      <c r="AI1" t="s">
        <v>270</v>
      </c>
      <c r="AJ1" t="s">
        <v>276</v>
      </c>
      <c r="AK1" t="s">
        <v>284</v>
      </c>
      <c r="AL1" t="s">
        <v>288</v>
      </c>
      <c r="AM1" t="s">
        <v>294</v>
      </c>
      <c r="AN1" t="s">
        <v>299</v>
      </c>
      <c r="AO1" t="s">
        <v>304</v>
      </c>
      <c r="AP1" t="s">
        <v>316</v>
      </c>
      <c r="AQ1" t="s">
        <v>319</v>
      </c>
      <c r="AR1" t="s">
        <v>329</v>
      </c>
      <c r="AS1" t="s">
        <v>334</v>
      </c>
      <c r="AT1" t="s">
        <v>339</v>
      </c>
      <c r="AU1" t="s">
        <v>350</v>
      </c>
      <c r="AV1" t="s">
        <v>353</v>
      </c>
      <c r="AW1" t="s">
        <v>356</v>
      </c>
      <c r="AX1" t="s">
        <v>358</v>
      </c>
      <c r="AY1" t="s">
        <v>366</v>
      </c>
      <c r="AZ1" t="s">
        <v>368</v>
      </c>
      <c r="BA1" t="s">
        <v>380</v>
      </c>
    </row>
    <row r="2" spans="1:53" x14ac:dyDescent="0.25">
      <c r="A2" t="s">
        <v>2</v>
      </c>
      <c r="B2" t="s">
        <v>14</v>
      </c>
      <c r="C2" t="s">
        <v>24</v>
      </c>
      <c r="D2" t="s">
        <v>14</v>
      </c>
      <c r="E2" t="s">
        <v>39</v>
      </c>
      <c r="F2" t="s">
        <v>47</v>
      </c>
      <c r="G2" t="s">
        <v>54</v>
      </c>
      <c r="H2" t="s">
        <v>68</v>
      </c>
      <c r="I2" t="s">
        <v>80</v>
      </c>
      <c r="J2" t="s">
        <v>88</v>
      </c>
      <c r="K2" t="s">
        <v>96</v>
      </c>
      <c r="L2" t="s">
        <v>104</v>
      </c>
      <c r="M2" t="s">
        <v>112</v>
      </c>
      <c r="N2" t="s">
        <v>112</v>
      </c>
      <c r="O2" t="s">
        <v>121</v>
      </c>
      <c r="P2" t="s">
        <v>127</v>
      </c>
      <c r="Q2" t="s">
        <v>133</v>
      </c>
      <c r="R2" t="s">
        <v>141</v>
      </c>
      <c r="S2" t="s">
        <v>148</v>
      </c>
      <c r="T2" t="s">
        <v>162</v>
      </c>
      <c r="U2" t="s">
        <v>172</v>
      </c>
      <c r="V2" t="s">
        <v>178</v>
      </c>
      <c r="W2" t="s">
        <v>163</v>
      </c>
      <c r="X2" t="s">
        <v>188</v>
      </c>
      <c r="Y2" t="s">
        <v>112</v>
      </c>
      <c r="Z2" t="s">
        <v>203</v>
      </c>
      <c r="AA2" t="s">
        <v>112</v>
      </c>
      <c r="AB2" t="s">
        <v>227</v>
      </c>
      <c r="AC2" t="s">
        <v>237</v>
      </c>
      <c r="AD2" t="s">
        <v>148</v>
      </c>
      <c r="AE2" t="s">
        <v>96</v>
      </c>
      <c r="AF2" t="s">
        <v>258</v>
      </c>
      <c r="AG2" t="s">
        <v>264</v>
      </c>
      <c r="AH2" t="s">
        <v>264</v>
      </c>
      <c r="AI2" t="s">
        <v>272</v>
      </c>
      <c r="AJ2" t="s">
        <v>278</v>
      </c>
      <c r="AK2" t="s">
        <v>286</v>
      </c>
      <c r="AL2" t="s">
        <v>290</v>
      </c>
      <c r="AM2" t="s">
        <v>296</v>
      </c>
      <c r="AN2" t="s">
        <v>301</v>
      </c>
      <c r="AO2" t="s">
        <v>306</v>
      </c>
      <c r="AP2" t="s">
        <v>301</v>
      </c>
      <c r="AQ2" t="s">
        <v>321</v>
      </c>
      <c r="AR2" t="s">
        <v>112</v>
      </c>
      <c r="AS2" t="s">
        <v>112</v>
      </c>
      <c r="AT2" t="s">
        <v>341</v>
      </c>
      <c r="AU2" t="s">
        <v>112</v>
      </c>
      <c r="AV2" t="s">
        <v>258</v>
      </c>
      <c r="AW2" t="s">
        <v>272</v>
      </c>
      <c r="AX2" t="s">
        <v>360</v>
      </c>
      <c r="AY2" t="s">
        <v>360</v>
      </c>
      <c r="AZ2" t="s">
        <v>370</v>
      </c>
      <c r="BA2" t="s">
        <v>341</v>
      </c>
    </row>
    <row r="3" spans="1:53" x14ac:dyDescent="0.25">
      <c r="A3" t="s">
        <v>3</v>
      </c>
      <c r="B3" t="s">
        <v>15</v>
      </c>
      <c r="C3" t="s">
        <v>25</v>
      </c>
      <c r="D3" t="s">
        <v>34</v>
      </c>
      <c r="E3" t="s">
        <v>40</v>
      </c>
      <c r="F3" t="s">
        <v>40</v>
      </c>
      <c r="G3" t="s">
        <v>55</v>
      </c>
      <c r="H3" t="s">
        <v>69</v>
      </c>
      <c r="I3" t="s">
        <v>81</v>
      </c>
      <c r="J3" t="s">
        <v>89</v>
      </c>
      <c r="K3" t="s">
        <v>97</v>
      </c>
      <c r="L3" t="s">
        <v>24</v>
      </c>
      <c r="M3" t="s">
        <v>113</v>
      </c>
      <c r="N3" t="s">
        <v>113</v>
      </c>
      <c r="O3" t="s">
        <v>122</v>
      </c>
      <c r="P3" t="s">
        <v>128</v>
      </c>
      <c r="Q3" t="s">
        <v>134</v>
      </c>
      <c r="R3" t="s">
        <v>142</v>
      </c>
      <c r="S3" t="s">
        <v>149</v>
      </c>
      <c r="T3" t="s">
        <v>163</v>
      </c>
      <c r="U3" t="s">
        <v>40</v>
      </c>
      <c r="V3" t="s">
        <v>40</v>
      </c>
      <c r="W3" t="s">
        <v>172</v>
      </c>
      <c r="X3" t="s">
        <v>189</v>
      </c>
      <c r="Y3" t="s">
        <v>196</v>
      </c>
      <c r="Z3" t="s">
        <v>204</v>
      </c>
      <c r="AA3" t="s">
        <v>213</v>
      </c>
      <c r="AB3" t="s">
        <v>228</v>
      </c>
      <c r="AC3" t="s">
        <v>238</v>
      </c>
      <c r="AD3" t="s">
        <v>149</v>
      </c>
      <c r="AE3" t="s">
        <v>252</v>
      </c>
      <c r="AF3" t="s">
        <v>40</v>
      </c>
      <c r="AG3" t="s">
        <v>40</v>
      </c>
      <c r="AH3" t="s">
        <v>40</v>
      </c>
      <c r="AI3" t="s">
        <v>273</v>
      </c>
      <c r="AJ3" t="s">
        <v>279</v>
      </c>
      <c r="AK3" t="s">
        <v>40</v>
      </c>
      <c r="AL3" t="s">
        <v>291</v>
      </c>
      <c r="AM3" t="s">
        <v>203</v>
      </c>
      <c r="AN3" t="s">
        <v>40</v>
      </c>
      <c r="AO3" t="s">
        <v>307</v>
      </c>
      <c r="AP3" t="s">
        <v>40</v>
      </c>
      <c r="AQ3" t="s">
        <v>322</v>
      </c>
      <c r="AR3" t="s">
        <v>264</v>
      </c>
      <c r="AS3" t="s">
        <v>336</v>
      </c>
      <c r="AT3" t="s">
        <v>342</v>
      </c>
      <c r="AU3" t="s">
        <v>301</v>
      </c>
      <c r="AV3" t="s">
        <v>40</v>
      </c>
      <c r="AW3" t="s">
        <v>273</v>
      </c>
      <c r="AX3" t="s">
        <v>361</v>
      </c>
      <c r="AY3" t="s">
        <v>361</v>
      </c>
      <c r="AZ3" t="s">
        <v>371</v>
      </c>
      <c r="BA3" t="s">
        <v>342</v>
      </c>
    </row>
    <row r="4" spans="1:53" x14ac:dyDescent="0.25">
      <c r="A4" t="s">
        <v>4</v>
      </c>
      <c r="B4" t="s">
        <v>16</v>
      </c>
      <c r="C4" t="s">
        <v>26</v>
      </c>
      <c r="D4" t="s">
        <v>17</v>
      </c>
      <c r="E4" t="s">
        <v>41</v>
      </c>
      <c r="F4" t="s">
        <v>48</v>
      </c>
      <c r="G4" t="s">
        <v>56</v>
      </c>
      <c r="H4" t="s">
        <v>70</v>
      </c>
      <c r="I4" t="s">
        <v>82</v>
      </c>
      <c r="J4" t="s">
        <v>90</v>
      </c>
      <c r="K4" t="s">
        <v>98</v>
      </c>
      <c r="L4" t="s">
        <v>105</v>
      </c>
      <c r="Q4" t="s">
        <v>135</v>
      </c>
      <c r="R4" t="s">
        <v>24</v>
      </c>
      <c r="S4" t="s">
        <v>150</v>
      </c>
      <c r="T4" t="s">
        <v>164</v>
      </c>
      <c r="U4" t="s">
        <v>173</v>
      </c>
      <c r="V4" t="s">
        <v>179</v>
      </c>
      <c r="W4" t="s">
        <v>40</v>
      </c>
      <c r="X4" t="s">
        <v>190</v>
      </c>
      <c r="Y4" t="s">
        <v>40</v>
      </c>
      <c r="Z4" t="s">
        <v>205</v>
      </c>
      <c r="AA4" t="s">
        <v>214</v>
      </c>
      <c r="AB4" t="s">
        <v>229</v>
      </c>
      <c r="AC4" t="s">
        <v>239</v>
      </c>
      <c r="AD4" t="s">
        <v>150</v>
      </c>
      <c r="AE4" t="s">
        <v>253</v>
      </c>
      <c r="AF4" t="s">
        <v>259</v>
      </c>
      <c r="AG4" t="s">
        <v>265</v>
      </c>
      <c r="AH4" t="s">
        <v>265</v>
      </c>
      <c r="AI4" t="s">
        <v>274</v>
      </c>
      <c r="AJ4" t="s">
        <v>280</v>
      </c>
      <c r="AK4" t="s">
        <v>274</v>
      </c>
      <c r="AM4" t="s">
        <v>204</v>
      </c>
      <c r="AN4" t="s">
        <v>302</v>
      </c>
      <c r="AO4" t="s">
        <v>308</v>
      </c>
      <c r="AP4" t="s">
        <v>302</v>
      </c>
      <c r="AQ4" t="s">
        <v>323</v>
      </c>
      <c r="AR4" t="s">
        <v>331</v>
      </c>
      <c r="AS4" t="s">
        <v>337</v>
      </c>
      <c r="AT4" t="s">
        <v>40</v>
      </c>
      <c r="AU4" t="s">
        <v>40</v>
      </c>
      <c r="AV4" t="s">
        <v>355</v>
      </c>
      <c r="AW4" t="s">
        <v>259</v>
      </c>
      <c r="AX4" t="s">
        <v>362</v>
      </c>
      <c r="AY4" t="s">
        <v>362</v>
      </c>
      <c r="AZ4" t="s">
        <v>372</v>
      </c>
      <c r="BA4" t="s">
        <v>40</v>
      </c>
    </row>
    <row r="5" spans="1:53" x14ac:dyDescent="0.25">
      <c r="A5" t="s">
        <v>5</v>
      </c>
      <c r="B5" t="s">
        <v>17</v>
      </c>
      <c r="C5" t="s">
        <v>27</v>
      </c>
      <c r="G5" t="s">
        <v>57</v>
      </c>
      <c r="H5" t="s">
        <v>71</v>
      </c>
      <c r="L5" t="s">
        <v>27</v>
      </c>
      <c r="M5" t="s">
        <v>114</v>
      </c>
      <c r="N5" t="s">
        <v>118</v>
      </c>
      <c r="O5" t="s">
        <v>123</v>
      </c>
      <c r="P5" t="s">
        <v>129</v>
      </c>
      <c r="R5" t="s">
        <v>143</v>
      </c>
      <c r="S5" t="s">
        <v>151</v>
      </c>
      <c r="T5" t="s">
        <v>165</v>
      </c>
      <c r="W5" t="s">
        <v>173</v>
      </c>
      <c r="Y5" t="s">
        <v>197</v>
      </c>
      <c r="Z5" t="s">
        <v>141</v>
      </c>
      <c r="AA5" t="s">
        <v>215</v>
      </c>
      <c r="AB5" t="s">
        <v>230</v>
      </c>
      <c r="AD5" t="s">
        <v>245</v>
      </c>
      <c r="AL5" t="s">
        <v>292</v>
      </c>
      <c r="AM5" t="s">
        <v>213</v>
      </c>
      <c r="AO5" t="s">
        <v>309</v>
      </c>
      <c r="AQ5" t="s">
        <v>324</v>
      </c>
      <c r="AR5" t="s">
        <v>332</v>
      </c>
      <c r="AT5" t="s">
        <v>343</v>
      </c>
      <c r="AU5" t="s">
        <v>302</v>
      </c>
      <c r="AZ5" t="s">
        <v>373</v>
      </c>
      <c r="BA5" t="s">
        <v>343</v>
      </c>
    </row>
    <row r="6" spans="1:53" x14ac:dyDescent="0.25">
      <c r="A6" t="s">
        <v>6</v>
      </c>
      <c r="D6" t="s">
        <v>18</v>
      </c>
      <c r="E6" t="s">
        <v>42</v>
      </c>
      <c r="F6" t="s">
        <v>49</v>
      </c>
      <c r="G6" t="s">
        <v>58</v>
      </c>
      <c r="H6" t="s">
        <v>72</v>
      </c>
      <c r="I6" t="s">
        <v>83</v>
      </c>
      <c r="J6" t="s">
        <v>91</v>
      </c>
      <c r="K6" t="s">
        <v>99</v>
      </c>
      <c r="M6" t="s">
        <v>115</v>
      </c>
      <c r="N6" t="s">
        <v>115</v>
      </c>
      <c r="O6" t="s">
        <v>124</v>
      </c>
      <c r="P6" t="s">
        <v>130</v>
      </c>
      <c r="Q6" t="s">
        <v>136</v>
      </c>
      <c r="S6" t="s">
        <v>152</v>
      </c>
      <c r="U6" t="s">
        <v>174</v>
      </c>
      <c r="V6" t="s">
        <v>180</v>
      </c>
      <c r="X6" t="s">
        <v>191</v>
      </c>
      <c r="Z6" t="s">
        <v>142</v>
      </c>
      <c r="AA6" t="s">
        <v>216</v>
      </c>
      <c r="AC6" t="s">
        <v>240</v>
      </c>
      <c r="AD6" t="s">
        <v>151</v>
      </c>
      <c r="AE6" t="s">
        <v>254</v>
      </c>
      <c r="AF6" t="s">
        <v>260</v>
      </c>
      <c r="AG6" t="s">
        <v>266</v>
      </c>
      <c r="AH6" t="s">
        <v>266</v>
      </c>
      <c r="AI6" t="s">
        <v>275</v>
      </c>
      <c r="AJ6" t="s">
        <v>281</v>
      </c>
      <c r="AK6" t="s">
        <v>287</v>
      </c>
      <c r="AL6" t="s">
        <v>293</v>
      </c>
      <c r="AM6" t="s">
        <v>24</v>
      </c>
      <c r="AN6" t="s">
        <v>231</v>
      </c>
      <c r="AO6" t="s">
        <v>310</v>
      </c>
      <c r="AP6" t="s">
        <v>231</v>
      </c>
      <c r="AS6" t="s">
        <v>118</v>
      </c>
      <c r="AT6" t="s">
        <v>344</v>
      </c>
      <c r="AV6" t="s">
        <v>338</v>
      </c>
      <c r="AW6" t="s">
        <v>287</v>
      </c>
      <c r="AX6" t="s">
        <v>363</v>
      </c>
      <c r="AY6" t="s">
        <v>363</v>
      </c>
      <c r="AZ6" t="s">
        <v>374</v>
      </c>
      <c r="BA6" t="s">
        <v>344</v>
      </c>
    </row>
    <row r="7" spans="1:53" x14ac:dyDescent="0.25">
      <c r="B7" t="s">
        <v>18</v>
      </c>
      <c r="C7" t="s">
        <v>28</v>
      </c>
      <c r="D7" t="s">
        <v>35</v>
      </c>
      <c r="E7" t="s">
        <v>43</v>
      </c>
      <c r="F7" t="s">
        <v>50</v>
      </c>
      <c r="G7" t="s">
        <v>59</v>
      </c>
      <c r="I7" t="s">
        <v>84</v>
      </c>
      <c r="J7" t="s">
        <v>92</v>
      </c>
      <c r="K7" t="s">
        <v>100</v>
      </c>
      <c r="L7" t="s">
        <v>106</v>
      </c>
      <c r="Q7" t="s">
        <v>137</v>
      </c>
      <c r="R7" t="s">
        <v>144</v>
      </c>
      <c r="S7" t="s">
        <v>153</v>
      </c>
      <c r="T7" t="s">
        <v>166</v>
      </c>
      <c r="U7" t="s">
        <v>50</v>
      </c>
      <c r="V7" t="s">
        <v>181</v>
      </c>
      <c r="W7" t="s">
        <v>167</v>
      </c>
      <c r="X7" t="s">
        <v>192</v>
      </c>
      <c r="Y7" t="s">
        <v>198</v>
      </c>
      <c r="Z7" t="s">
        <v>206</v>
      </c>
      <c r="AA7" t="s">
        <v>217</v>
      </c>
      <c r="AB7" t="s">
        <v>231</v>
      </c>
      <c r="AC7" t="s">
        <v>241</v>
      </c>
      <c r="AD7" t="s">
        <v>246</v>
      </c>
      <c r="AE7" t="s">
        <v>50</v>
      </c>
      <c r="AF7" t="s">
        <v>185</v>
      </c>
      <c r="AG7" t="s">
        <v>185</v>
      </c>
      <c r="AH7" t="s">
        <v>185</v>
      </c>
      <c r="AI7" t="s">
        <v>43</v>
      </c>
      <c r="AJ7" t="s">
        <v>282</v>
      </c>
      <c r="AK7" t="s">
        <v>43</v>
      </c>
      <c r="AM7" t="s">
        <v>141</v>
      </c>
      <c r="AN7" t="s">
        <v>185</v>
      </c>
      <c r="AP7" t="s">
        <v>185</v>
      </c>
      <c r="AQ7" t="s">
        <v>325</v>
      </c>
      <c r="AR7" t="s">
        <v>118</v>
      </c>
      <c r="AS7" t="s">
        <v>231</v>
      </c>
      <c r="AU7" t="s">
        <v>114</v>
      </c>
      <c r="AV7" t="s">
        <v>50</v>
      </c>
      <c r="AW7" t="s">
        <v>50</v>
      </c>
      <c r="AX7" t="s">
        <v>364</v>
      </c>
      <c r="AY7" t="s">
        <v>364</v>
      </c>
      <c r="AZ7" t="s">
        <v>299</v>
      </c>
    </row>
    <row r="8" spans="1:53" x14ac:dyDescent="0.25">
      <c r="A8" t="s">
        <v>7</v>
      </c>
      <c r="B8" t="s">
        <v>19</v>
      </c>
      <c r="C8" t="s">
        <v>29</v>
      </c>
      <c r="D8" t="s">
        <v>36</v>
      </c>
      <c r="E8" t="s">
        <v>44</v>
      </c>
      <c r="F8" t="s">
        <v>51</v>
      </c>
      <c r="H8" t="s">
        <v>73</v>
      </c>
      <c r="I8" t="s">
        <v>85</v>
      </c>
      <c r="J8" t="s">
        <v>93</v>
      </c>
      <c r="K8" t="s">
        <v>101</v>
      </c>
      <c r="L8" t="s">
        <v>107</v>
      </c>
      <c r="Q8" t="s">
        <v>138</v>
      </c>
      <c r="R8" t="s">
        <v>106</v>
      </c>
      <c r="T8" t="s">
        <v>167</v>
      </c>
      <c r="U8" t="s">
        <v>175</v>
      </c>
      <c r="V8" t="s">
        <v>182</v>
      </c>
      <c r="W8" t="s">
        <v>174</v>
      </c>
      <c r="X8" t="s">
        <v>193</v>
      </c>
      <c r="Y8" t="s">
        <v>199</v>
      </c>
      <c r="AA8" t="s">
        <v>218</v>
      </c>
      <c r="AB8" t="s">
        <v>232</v>
      </c>
      <c r="AC8" t="s">
        <v>242</v>
      </c>
      <c r="AE8" t="s">
        <v>255</v>
      </c>
      <c r="AF8" t="s">
        <v>261</v>
      </c>
      <c r="AG8" t="s">
        <v>267</v>
      </c>
      <c r="AH8" t="s">
        <v>267</v>
      </c>
      <c r="AI8" t="s">
        <v>261</v>
      </c>
      <c r="AJ8" t="s">
        <v>283</v>
      </c>
      <c r="AK8" t="s">
        <v>261</v>
      </c>
      <c r="AM8" t="s">
        <v>215</v>
      </c>
      <c r="AN8" t="s">
        <v>303</v>
      </c>
      <c r="AO8" t="s">
        <v>311</v>
      </c>
      <c r="AP8" t="s">
        <v>318</v>
      </c>
      <c r="AQ8" t="s">
        <v>326</v>
      </c>
      <c r="AR8" t="s">
        <v>231</v>
      </c>
      <c r="AS8" t="s">
        <v>338</v>
      </c>
      <c r="AT8" t="s">
        <v>345</v>
      </c>
      <c r="AU8" t="s">
        <v>231</v>
      </c>
      <c r="AV8" t="s">
        <v>261</v>
      </c>
      <c r="AW8" t="s">
        <v>261</v>
      </c>
      <c r="AX8" t="s">
        <v>365</v>
      </c>
      <c r="AY8" t="s">
        <v>365</v>
      </c>
      <c r="BA8" t="s">
        <v>345</v>
      </c>
    </row>
    <row r="9" spans="1:53" x14ac:dyDescent="0.25">
      <c r="A9" t="s">
        <v>8</v>
      </c>
      <c r="B9" t="s">
        <v>20</v>
      </c>
      <c r="C9" t="s">
        <v>30</v>
      </c>
      <c r="G9" t="s">
        <v>60</v>
      </c>
      <c r="H9" t="s">
        <v>74</v>
      </c>
      <c r="L9" t="s">
        <v>108</v>
      </c>
      <c r="R9" t="s">
        <v>107</v>
      </c>
      <c r="S9" t="s">
        <v>154</v>
      </c>
      <c r="T9" t="s">
        <v>168</v>
      </c>
      <c r="W9" t="s">
        <v>185</v>
      </c>
      <c r="Y9" t="s">
        <v>43</v>
      </c>
      <c r="Z9" t="s">
        <v>207</v>
      </c>
      <c r="AB9" t="s">
        <v>233</v>
      </c>
      <c r="AD9" t="s">
        <v>247</v>
      </c>
      <c r="AM9" t="s">
        <v>27</v>
      </c>
      <c r="AO9" t="s">
        <v>312</v>
      </c>
      <c r="AQ9" t="s">
        <v>327</v>
      </c>
      <c r="AR9" t="s">
        <v>333</v>
      </c>
      <c r="AT9" t="s">
        <v>346</v>
      </c>
      <c r="AU9" t="s">
        <v>50</v>
      </c>
      <c r="AZ9" t="s">
        <v>375</v>
      </c>
      <c r="BA9" t="s">
        <v>346</v>
      </c>
    </row>
    <row r="10" spans="1:53" x14ac:dyDescent="0.25">
      <c r="A10" t="s">
        <v>9</v>
      </c>
      <c r="B10" t="s">
        <v>21</v>
      </c>
      <c r="C10" t="s">
        <v>31</v>
      </c>
      <c r="G10" t="s">
        <v>61</v>
      </c>
      <c r="H10" t="s">
        <v>75</v>
      </c>
      <c r="L10" t="s">
        <v>109</v>
      </c>
      <c r="R10" t="s">
        <v>145</v>
      </c>
      <c r="S10" t="s">
        <v>155</v>
      </c>
      <c r="T10" t="s">
        <v>169</v>
      </c>
      <c r="W10" t="s">
        <v>175</v>
      </c>
      <c r="Y10" t="s">
        <v>200</v>
      </c>
      <c r="Z10" t="s">
        <v>208</v>
      </c>
      <c r="AA10" t="s">
        <v>118</v>
      </c>
      <c r="AB10" t="s">
        <v>234</v>
      </c>
      <c r="AD10" t="s">
        <v>123</v>
      </c>
      <c r="AO10" t="s">
        <v>313</v>
      </c>
      <c r="AQ10" t="s">
        <v>328</v>
      </c>
      <c r="AT10" t="s">
        <v>347</v>
      </c>
      <c r="AU10" t="s">
        <v>352</v>
      </c>
      <c r="AZ10" t="s">
        <v>376</v>
      </c>
      <c r="BA10" t="s">
        <v>347</v>
      </c>
    </row>
    <row r="11" spans="1:53" x14ac:dyDescent="0.25">
      <c r="A11" t="s">
        <v>10</v>
      </c>
      <c r="G11" t="s">
        <v>62</v>
      </c>
      <c r="H11" t="s">
        <v>76</v>
      </c>
      <c r="S11" t="s">
        <v>156</v>
      </c>
      <c r="Z11" t="s">
        <v>209</v>
      </c>
      <c r="AA11" t="s">
        <v>219</v>
      </c>
      <c r="AD11" t="s">
        <v>64</v>
      </c>
      <c r="AM11" t="s">
        <v>136</v>
      </c>
      <c r="AO11" t="s">
        <v>314</v>
      </c>
      <c r="AT11" t="s">
        <v>348</v>
      </c>
      <c r="AZ11" t="s">
        <v>377</v>
      </c>
      <c r="BA11" t="s">
        <v>382</v>
      </c>
    </row>
    <row r="12" spans="1:53" x14ac:dyDescent="0.25">
      <c r="A12" t="s">
        <v>11</v>
      </c>
      <c r="G12" t="s">
        <v>63</v>
      </c>
      <c r="H12" t="s">
        <v>77</v>
      </c>
      <c r="S12" t="s">
        <v>157</v>
      </c>
      <c r="Z12" t="s">
        <v>144</v>
      </c>
      <c r="AA12" t="s">
        <v>220</v>
      </c>
      <c r="AD12" t="s">
        <v>248</v>
      </c>
      <c r="AM12" t="s">
        <v>297</v>
      </c>
      <c r="AO12" t="s">
        <v>315</v>
      </c>
      <c r="AT12" t="s">
        <v>349</v>
      </c>
      <c r="AZ12" t="s">
        <v>378</v>
      </c>
      <c r="BA12" t="s">
        <v>383</v>
      </c>
    </row>
    <row r="13" spans="1:53" x14ac:dyDescent="0.25">
      <c r="G13" t="s">
        <v>64</v>
      </c>
      <c r="S13" t="s">
        <v>158</v>
      </c>
      <c r="Z13" t="s">
        <v>106</v>
      </c>
      <c r="AA13" t="s">
        <v>221</v>
      </c>
      <c r="AD13" t="s">
        <v>63</v>
      </c>
      <c r="AM13" t="s">
        <v>208</v>
      </c>
      <c r="AT13" t="s">
        <v>332</v>
      </c>
      <c r="AZ13" t="s">
        <v>379</v>
      </c>
    </row>
    <row r="14" spans="1:53" x14ac:dyDescent="0.25">
      <c r="G14" t="s">
        <v>65</v>
      </c>
      <c r="S14" t="s">
        <v>159</v>
      </c>
      <c r="Z14" t="s">
        <v>210</v>
      </c>
      <c r="AA14" t="s">
        <v>222</v>
      </c>
      <c r="AD14" t="s">
        <v>249</v>
      </c>
      <c r="AM14" t="s">
        <v>219</v>
      </c>
      <c r="AZ14" t="s">
        <v>318</v>
      </c>
    </row>
    <row r="15" spans="1:53" x14ac:dyDescent="0.25">
      <c r="AA15" t="s">
        <v>223</v>
      </c>
      <c r="AM15" t="s">
        <v>107</v>
      </c>
    </row>
    <row r="16" spans="1:53" x14ac:dyDescent="0.25">
      <c r="AA16" t="s">
        <v>224</v>
      </c>
      <c r="AM16" t="s">
        <v>298</v>
      </c>
    </row>
    <row r="17" spans="39:39" x14ac:dyDescent="0.25">
      <c r="AM17" t="s">
        <v>221</v>
      </c>
    </row>
    <row r="18" spans="39:39" x14ac:dyDescent="0.25">
      <c r="AM18" t="s">
        <v>31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2"/>
  <sheetViews>
    <sheetView topLeftCell="CG1" workbookViewId="0">
      <selection activeCell="CU23" sqref="CU23"/>
    </sheetView>
  </sheetViews>
  <sheetFormatPr defaultColWidth="9" defaultRowHeight="14.4" x14ac:dyDescent="0.25"/>
  <cols>
    <col min="1" max="1" width="9" style="5" customWidth="1"/>
    <col min="2" max="16384" width="9" style="5"/>
  </cols>
  <sheetData>
    <row r="1" spans="1:119" ht="28.2" thickBot="1" x14ac:dyDescent="0.3">
      <c r="A1" s="3" t="s">
        <v>0</v>
      </c>
      <c r="B1" s="4" t="s">
        <v>1</v>
      </c>
      <c r="C1" s="4" t="s">
        <v>12</v>
      </c>
      <c r="D1" s="4" t="s">
        <v>13</v>
      </c>
      <c r="E1" s="4" t="s">
        <v>22</v>
      </c>
      <c r="F1" s="4" t="s">
        <v>23</v>
      </c>
      <c r="G1" s="4" t="s">
        <v>32</v>
      </c>
      <c r="H1" s="4" t="s">
        <v>33</v>
      </c>
      <c r="I1" s="4" t="s">
        <v>37</v>
      </c>
      <c r="J1" s="4" t="s">
        <v>38</v>
      </c>
      <c r="K1" s="4" t="s">
        <v>45</v>
      </c>
      <c r="L1" s="4" t="s">
        <v>46</v>
      </c>
      <c r="M1" s="4" t="s">
        <v>52</v>
      </c>
      <c r="N1" s="4" t="s">
        <v>53</v>
      </c>
      <c r="O1" s="4" t="s">
        <v>66</v>
      </c>
      <c r="P1" s="4" t="s">
        <v>67</v>
      </c>
      <c r="Q1" s="4" t="s">
        <v>78</v>
      </c>
      <c r="R1" s="4" t="s">
        <v>79</v>
      </c>
      <c r="S1" s="4" t="s">
        <v>86</v>
      </c>
      <c r="T1" s="4" t="s">
        <v>87</v>
      </c>
      <c r="U1" s="4" t="s">
        <v>94</v>
      </c>
      <c r="V1" s="4" t="s">
        <v>95</v>
      </c>
      <c r="W1" s="4" t="s">
        <v>102</v>
      </c>
      <c r="X1" s="4" t="s">
        <v>103</v>
      </c>
      <c r="Y1" s="4" t="s">
        <v>110</v>
      </c>
      <c r="Z1" s="4" t="s">
        <v>111</v>
      </c>
      <c r="AA1" s="4" t="s">
        <v>116</v>
      </c>
      <c r="AB1" s="4" t="s">
        <v>117</v>
      </c>
      <c r="AC1" s="4" t="s">
        <v>119</v>
      </c>
      <c r="AD1" s="4" t="s">
        <v>120</v>
      </c>
      <c r="AE1" s="4" t="s">
        <v>125</v>
      </c>
      <c r="AF1" s="4" t="s">
        <v>126</v>
      </c>
      <c r="AG1" s="4" t="s">
        <v>131</v>
      </c>
      <c r="AH1" s="4" t="s">
        <v>132</v>
      </c>
      <c r="AI1" s="4" t="s">
        <v>139</v>
      </c>
      <c r="AJ1" s="4" t="s">
        <v>140</v>
      </c>
      <c r="AK1" s="4" t="s">
        <v>146</v>
      </c>
      <c r="AL1" s="4" t="s">
        <v>147</v>
      </c>
      <c r="AM1" s="4" t="s">
        <v>160</v>
      </c>
      <c r="AN1" s="4" t="s">
        <v>161</v>
      </c>
      <c r="AO1" s="4" t="s">
        <v>170</v>
      </c>
      <c r="AP1" s="4" t="s">
        <v>171</v>
      </c>
      <c r="AQ1" s="4" t="s">
        <v>176</v>
      </c>
      <c r="AR1" s="4" t="s">
        <v>177</v>
      </c>
      <c r="AS1" s="4" t="s">
        <v>183</v>
      </c>
      <c r="AT1" s="4" t="s">
        <v>184</v>
      </c>
      <c r="AU1" s="4" t="s">
        <v>186</v>
      </c>
      <c r="AV1" s="4" t="s">
        <v>187</v>
      </c>
      <c r="AW1" s="4" t="s">
        <v>194</v>
      </c>
      <c r="AX1" s="4" t="s">
        <v>195</v>
      </c>
      <c r="AY1" s="4" t="s">
        <v>201</v>
      </c>
      <c r="AZ1" s="4" t="s">
        <v>202</v>
      </c>
      <c r="BA1" s="4" t="s">
        <v>211</v>
      </c>
      <c r="BB1" s="4" t="s">
        <v>212</v>
      </c>
      <c r="BC1" s="4" t="s">
        <v>225</v>
      </c>
      <c r="BD1" s="4" t="s">
        <v>226</v>
      </c>
      <c r="BE1" s="4" t="s">
        <v>235</v>
      </c>
      <c r="BF1" s="4" t="s">
        <v>236</v>
      </c>
      <c r="BG1" s="4" t="s">
        <v>243</v>
      </c>
      <c r="BH1" s="4" t="s">
        <v>244</v>
      </c>
      <c r="BI1" s="4" t="s">
        <v>250</v>
      </c>
      <c r="BJ1" s="4" t="s">
        <v>251</v>
      </c>
      <c r="BK1" s="4" t="s">
        <v>256</v>
      </c>
      <c r="BL1" s="4" t="s">
        <v>257</v>
      </c>
      <c r="BM1" s="4" t="s">
        <v>262</v>
      </c>
      <c r="BN1" s="4" t="s">
        <v>263</v>
      </c>
      <c r="BO1" s="4" t="s">
        <v>268</v>
      </c>
      <c r="BP1" s="4" t="s">
        <v>269</v>
      </c>
      <c r="BQ1" s="4" t="s">
        <v>270</v>
      </c>
      <c r="BR1" s="4" t="s">
        <v>271</v>
      </c>
      <c r="BS1" s="4" t="s">
        <v>276</v>
      </c>
      <c r="BT1" s="4" t="s">
        <v>277</v>
      </c>
      <c r="BU1" s="4" t="s">
        <v>284</v>
      </c>
      <c r="BV1" s="4" t="s">
        <v>285</v>
      </c>
      <c r="BW1" s="4" t="s">
        <v>288</v>
      </c>
      <c r="BX1" s="4" t="s">
        <v>289</v>
      </c>
      <c r="BY1" s="4" t="s">
        <v>294</v>
      </c>
      <c r="BZ1" s="4" t="s">
        <v>295</v>
      </c>
      <c r="CA1" s="4" t="s">
        <v>299</v>
      </c>
      <c r="CB1" s="4" t="s">
        <v>300</v>
      </c>
      <c r="CC1" s="4" t="s">
        <v>304</v>
      </c>
      <c r="CD1" s="4" t="s">
        <v>305</v>
      </c>
      <c r="CE1" s="4" t="s">
        <v>316</v>
      </c>
      <c r="CF1" s="4" t="s">
        <v>317</v>
      </c>
      <c r="CG1" s="4" t="s">
        <v>319</v>
      </c>
      <c r="CH1" s="4" t="s">
        <v>320</v>
      </c>
      <c r="CI1" s="4" t="s">
        <v>329</v>
      </c>
      <c r="CJ1" s="4" t="s">
        <v>330</v>
      </c>
      <c r="CK1" s="4" t="s">
        <v>334</v>
      </c>
      <c r="CL1" s="4" t="s">
        <v>335</v>
      </c>
      <c r="CM1" s="4" t="s">
        <v>339</v>
      </c>
      <c r="CN1" s="4" t="s">
        <v>340</v>
      </c>
      <c r="CO1" s="4" t="s">
        <v>350</v>
      </c>
      <c r="CP1" s="4" t="s">
        <v>351</v>
      </c>
      <c r="CQ1" s="4" t="s">
        <v>353</v>
      </c>
      <c r="CR1" s="4" t="s">
        <v>354</v>
      </c>
      <c r="CS1" s="4" t="s">
        <v>356</v>
      </c>
      <c r="CT1" s="4" t="s">
        <v>357</v>
      </c>
      <c r="CU1" s="4" t="s">
        <v>358</v>
      </c>
      <c r="CV1" s="4" t="s">
        <v>359</v>
      </c>
      <c r="CW1" s="4" t="s">
        <v>366</v>
      </c>
      <c r="CX1" s="4" t="s">
        <v>367</v>
      </c>
      <c r="CY1" s="4" t="s">
        <v>368</v>
      </c>
      <c r="CZ1" s="4" t="s">
        <v>369</v>
      </c>
      <c r="DA1" s="4" t="s">
        <v>380</v>
      </c>
      <c r="DB1" s="4" t="s">
        <v>381</v>
      </c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</row>
    <row r="2" spans="1:119" ht="28.2" thickBot="1" x14ac:dyDescent="0.3">
      <c r="A2" s="6" t="s">
        <v>2</v>
      </c>
      <c r="B2" s="1" t="s">
        <v>7</v>
      </c>
      <c r="C2" s="1" t="s">
        <v>14</v>
      </c>
      <c r="D2" s="1" t="s">
        <v>18</v>
      </c>
      <c r="E2" s="1" t="s">
        <v>24</v>
      </c>
      <c r="F2" s="1" t="s">
        <v>28</v>
      </c>
      <c r="G2" s="1" t="s">
        <v>14</v>
      </c>
      <c r="H2" s="1" t="s">
        <v>18</v>
      </c>
      <c r="I2" s="1" t="s">
        <v>39</v>
      </c>
      <c r="J2" s="1" t="s">
        <v>42</v>
      </c>
      <c r="K2" s="1" t="s">
        <v>47</v>
      </c>
      <c r="L2" s="1" t="s">
        <v>49</v>
      </c>
      <c r="M2" s="1" t="s">
        <v>54</v>
      </c>
      <c r="N2" s="1" t="s">
        <v>60</v>
      </c>
      <c r="O2" s="1" t="s">
        <v>68</v>
      </c>
      <c r="P2" s="1" t="s">
        <v>73</v>
      </c>
      <c r="Q2" s="1" t="s">
        <v>80</v>
      </c>
      <c r="R2" s="1" t="s">
        <v>83</v>
      </c>
      <c r="S2" s="1" t="s">
        <v>88</v>
      </c>
      <c r="T2" s="1" t="s">
        <v>91</v>
      </c>
      <c r="U2" s="1" t="s">
        <v>96</v>
      </c>
      <c r="V2" s="1" t="s">
        <v>99</v>
      </c>
      <c r="W2" s="1" t="s">
        <v>104</v>
      </c>
      <c r="X2" s="1" t="s">
        <v>106</v>
      </c>
      <c r="Y2" s="1" t="s">
        <v>112</v>
      </c>
      <c r="Z2" s="1" t="s">
        <v>114</v>
      </c>
      <c r="AA2" s="1" t="s">
        <v>112</v>
      </c>
      <c r="AB2" s="1" t="s">
        <v>118</v>
      </c>
      <c r="AC2" s="1" t="s">
        <v>121</v>
      </c>
      <c r="AD2" s="1" t="s">
        <v>123</v>
      </c>
      <c r="AE2" s="1" t="s">
        <v>127</v>
      </c>
      <c r="AF2" s="1" t="s">
        <v>129</v>
      </c>
      <c r="AG2" s="1" t="s">
        <v>133</v>
      </c>
      <c r="AH2" s="1" t="s">
        <v>136</v>
      </c>
      <c r="AI2" s="1" t="s">
        <v>141</v>
      </c>
      <c r="AJ2" s="1" t="s">
        <v>144</v>
      </c>
      <c r="AK2" s="1" t="s">
        <v>148</v>
      </c>
      <c r="AL2" s="1" t="s">
        <v>154</v>
      </c>
      <c r="AM2" s="1" t="s">
        <v>162</v>
      </c>
      <c r="AN2" s="1" t="s">
        <v>166</v>
      </c>
      <c r="AO2" s="1" t="s">
        <v>172</v>
      </c>
      <c r="AP2" s="1" t="s">
        <v>174</v>
      </c>
      <c r="AQ2" s="1" t="s">
        <v>178</v>
      </c>
      <c r="AR2" s="1" t="s">
        <v>180</v>
      </c>
      <c r="AS2" s="1" t="s">
        <v>163</v>
      </c>
      <c r="AT2" s="1" t="s">
        <v>167</v>
      </c>
      <c r="AU2" s="1" t="s">
        <v>188</v>
      </c>
      <c r="AV2" s="1" t="s">
        <v>191</v>
      </c>
      <c r="AW2" s="1" t="s">
        <v>112</v>
      </c>
      <c r="AX2" s="1" t="s">
        <v>198</v>
      </c>
      <c r="AY2" s="1" t="s">
        <v>203</v>
      </c>
      <c r="AZ2" s="1" t="s">
        <v>207</v>
      </c>
      <c r="BA2" s="1" t="s">
        <v>112</v>
      </c>
      <c r="BB2" s="1" t="s">
        <v>118</v>
      </c>
      <c r="BC2" s="1" t="s">
        <v>227</v>
      </c>
      <c r="BD2" s="1" t="s">
        <v>231</v>
      </c>
      <c r="BE2" s="1" t="s">
        <v>237</v>
      </c>
      <c r="BF2" s="1" t="s">
        <v>240</v>
      </c>
      <c r="BG2" s="1" t="s">
        <v>148</v>
      </c>
      <c r="BH2" s="1" t="s">
        <v>247</v>
      </c>
      <c r="BI2" s="1" t="s">
        <v>96</v>
      </c>
      <c r="BJ2" s="1" t="s">
        <v>254</v>
      </c>
      <c r="BK2" s="1" t="s">
        <v>258</v>
      </c>
      <c r="BL2" s="1" t="s">
        <v>260</v>
      </c>
      <c r="BM2" s="1" t="s">
        <v>264</v>
      </c>
      <c r="BN2" s="1" t="s">
        <v>266</v>
      </c>
      <c r="BO2" s="1" t="s">
        <v>264</v>
      </c>
      <c r="BP2" s="1" t="s">
        <v>266</v>
      </c>
      <c r="BQ2" s="1" t="s">
        <v>272</v>
      </c>
      <c r="BR2" s="1" t="s">
        <v>275</v>
      </c>
      <c r="BS2" s="1" t="s">
        <v>278</v>
      </c>
      <c r="BT2" s="1" t="s">
        <v>281</v>
      </c>
      <c r="BU2" s="1" t="s">
        <v>286</v>
      </c>
      <c r="BV2" s="1" t="s">
        <v>287</v>
      </c>
      <c r="BW2" s="1" t="s">
        <v>290</v>
      </c>
      <c r="BX2" s="1" t="s">
        <v>292</v>
      </c>
      <c r="BY2" s="1" t="s">
        <v>296</v>
      </c>
      <c r="BZ2" s="1" t="s">
        <v>136</v>
      </c>
      <c r="CA2" s="1" t="s">
        <v>301</v>
      </c>
      <c r="CB2" s="1" t="s">
        <v>231</v>
      </c>
      <c r="CC2" s="1" t="s">
        <v>306</v>
      </c>
      <c r="CD2" s="1" t="s">
        <v>311</v>
      </c>
      <c r="CE2" s="1" t="s">
        <v>301</v>
      </c>
      <c r="CF2" s="1" t="s">
        <v>231</v>
      </c>
      <c r="CG2" s="1" t="s">
        <v>321</v>
      </c>
      <c r="CH2" s="1" t="s">
        <v>325</v>
      </c>
      <c r="CI2" s="1" t="s">
        <v>112</v>
      </c>
      <c r="CJ2" s="1" t="s">
        <v>118</v>
      </c>
      <c r="CK2" s="1" t="s">
        <v>112</v>
      </c>
      <c r="CL2" s="1" t="s">
        <v>118</v>
      </c>
      <c r="CM2" s="1" t="s">
        <v>341</v>
      </c>
      <c r="CN2" s="1" t="s">
        <v>345</v>
      </c>
      <c r="CO2" s="1" t="s">
        <v>112</v>
      </c>
      <c r="CP2" s="1" t="s">
        <v>114</v>
      </c>
      <c r="CQ2" s="1" t="s">
        <v>258</v>
      </c>
      <c r="CR2" s="1" t="s">
        <v>338</v>
      </c>
      <c r="CS2" s="1" t="s">
        <v>272</v>
      </c>
      <c r="CT2" s="1" t="s">
        <v>287</v>
      </c>
      <c r="CU2" s="1" t="s">
        <v>360</v>
      </c>
      <c r="CV2" s="1" t="s">
        <v>363</v>
      </c>
      <c r="CW2" s="1" t="s">
        <v>360</v>
      </c>
      <c r="CX2" s="1" t="s">
        <v>363</v>
      </c>
      <c r="CY2" s="1" t="s">
        <v>370</v>
      </c>
      <c r="CZ2" s="1" t="s">
        <v>375</v>
      </c>
      <c r="DA2" s="1" t="s">
        <v>341</v>
      </c>
      <c r="DB2" s="1" t="s">
        <v>345</v>
      </c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</row>
    <row r="3" spans="1:119" ht="72.599999999999994" thickBot="1" x14ac:dyDescent="0.3">
      <c r="A3" s="6" t="s">
        <v>3</v>
      </c>
      <c r="B3" s="2" t="s">
        <v>8</v>
      </c>
      <c r="C3" s="2" t="s">
        <v>15</v>
      </c>
      <c r="D3" s="2" t="s">
        <v>19</v>
      </c>
      <c r="E3" s="2" t="s">
        <v>25</v>
      </c>
      <c r="F3" s="2" t="s">
        <v>29</v>
      </c>
      <c r="G3" s="2" t="s">
        <v>34</v>
      </c>
      <c r="H3" s="2" t="s">
        <v>35</v>
      </c>
      <c r="I3" s="2" t="s">
        <v>40</v>
      </c>
      <c r="J3" s="2" t="s">
        <v>43</v>
      </c>
      <c r="K3" s="2" t="s">
        <v>40</v>
      </c>
      <c r="L3" s="2" t="s">
        <v>50</v>
      </c>
      <c r="M3" s="2" t="s">
        <v>55</v>
      </c>
      <c r="N3" s="2" t="s">
        <v>61</v>
      </c>
      <c r="O3" s="2" t="s">
        <v>69</v>
      </c>
      <c r="P3" s="2" t="s">
        <v>74</v>
      </c>
      <c r="Q3" s="2" t="s">
        <v>81</v>
      </c>
      <c r="R3" s="2" t="s">
        <v>84</v>
      </c>
      <c r="S3" s="2" t="s">
        <v>89</v>
      </c>
      <c r="T3" s="2" t="s">
        <v>92</v>
      </c>
      <c r="U3" s="2" t="s">
        <v>97</v>
      </c>
      <c r="V3" s="2" t="s">
        <v>100</v>
      </c>
      <c r="W3" s="2" t="s">
        <v>24</v>
      </c>
      <c r="X3" s="2" t="s">
        <v>107</v>
      </c>
      <c r="Y3" s="2" t="s">
        <v>113</v>
      </c>
      <c r="Z3" s="2" t="s">
        <v>115</v>
      </c>
      <c r="AA3" s="2" t="s">
        <v>113</v>
      </c>
      <c r="AB3" s="2" t="s">
        <v>115</v>
      </c>
      <c r="AC3" s="2" t="s">
        <v>122</v>
      </c>
      <c r="AD3" s="2" t="s">
        <v>124</v>
      </c>
      <c r="AE3" s="2" t="s">
        <v>128</v>
      </c>
      <c r="AF3" s="2" t="s">
        <v>130</v>
      </c>
      <c r="AG3" s="2" t="s">
        <v>134</v>
      </c>
      <c r="AH3" s="2" t="s">
        <v>137</v>
      </c>
      <c r="AI3" s="2" t="s">
        <v>142</v>
      </c>
      <c r="AJ3" s="2" t="s">
        <v>106</v>
      </c>
      <c r="AK3" s="2" t="s">
        <v>149</v>
      </c>
      <c r="AL3" s="2" t="s">
        <v>155</v>
      </c>
      <c r="AM3" s="2" t="s">
        <v>163</v>
      </c>
      <c r="AN3" s="2" t="s">
        <v>167</v>
      </c>
      <c r="AO3" s="2" t="s">
        <v>40</v>
      </c>
      <c r="AP3" s="2" t="s">
        <v>50</v>
      </c>
      <c r="AQ3" s="2" t="s">
        <v>40</v>
      </c>
      <c r="AR3" s="2" t="s">
        <v>181</v>
      </c>
      <c r="AS3" s="2" t="s">
        <v>172</v>
      </c>
      <c r="AT3" s="2" t="s">
        <v>174</v>
      </c>
      <c r="AU3" s="2" t="s">
        <v>189</v>
      </c>
      <c r="AV3" s="2" t="s">
        <v>192</v>
      </c>
      <c r="AW3" s="2" t="s">
        <v>196</v>
      </c>
      <c r="AX3" s="2" t="s">
        <v>199</v>
      </c>
      <c r="AY3" s="2" t="s">
        <v>204</v>
      </c>
      <c r="AZ3" s="2" t="s">
        <v>208</v>
      </c>
      <c r="BA3" s="2" t="s">
        <v>213</v>
      </c>
      <c r="BB3" s="2" t="s">
        <v>219</v>
      </c>
      <c r="BC3" s="2" t="s">
        <v>228</v>
      </c>
      <c r="BD3" s="2" t="s">
        <v>232</v>
      </c>
      <c r="BE3" s="2" t="s">
        <v>238</v>
      </c>
      <c r="BF3" s="2" t="s">
        <v>241</v>
      </c>
      <c r="BG3" s="2" t="s">
        <v>149</v>
      </c>
      <c r="BH3" s="2" t="s">
        <v>123</v>
      </c>
      <c r="BI3" s="2" t="s">
        <v>252</v>
      </c>
      <c r="BJ3" s="2" t="s">
        <v>50</v>
      </c>
      <c r="BK3" s="2" t="s">
        <v>40</v>
      </c>
      <c r="BL3" s="2" t="s">
        <v>185</v>
      </c>
      <c r="BM3" s="2" t="s">
        <v>40</v>
      </c>
      <c r="BN3" s="2" t="s">
        <v>185</v>
      </c>
      <c r="BO3" s="2" t="s">
        <v>40</v>
      </c>
      <c r="BP3" s="2" t="s">
        <v>185</v>
      </c>
      <c r="BQ3" s="2" t="s">
        <v>273</v>
      </c>
      <c r="BR3" s="2" t="s">
        <v>43</v>
      </c>
      <c r="BS3" s="2" t="s">
        <v>279</v>
      </c>
      <c r="BT3" s="2" t="s">
        <v>282</v>
      </c>
      <c r="BU3" s="2" t="s">
        <v>40</v>
      </c>
      <c r="BV3" s="2" t="s">
        <v>43</v>
      </c>
      <c r="BW3" s="2" t="s">
        <v>291</v>
      </c>
      <c r="BX3" s="2" t="s">
        <v>293</v>
      </c>
      <c r="BY3" s="2" t="s">
        <v>203</v>
      </c>
      <c r="BZ3" s="2" t="s">
        <v>297</v>
      </c>
      <c r="CA3" s="2" t="s">
        <v>40</v>
      </c>
      <c r="CB3" s="2" t="s">
        <v>185</v>
      </c>
      <c r="CC3" s="2" t="s">
        <v>307</v>
      </c>
      <c r="CD3" s="2" t="s">
        <v>312</v>
      </c>
      <c r="CE3" s="2" t="s">
        <v>40</v>
      </c>
      <c r="CF3" s="2" t="s">
        <v>185</v>
      </c>
      <c r="CG3" s="2" t="s">
        <v>322</v>
      </c>
      <c r="CH3" s="2" t="s">
        <v>326</v>
      </c>
      <c r="CI3" s="2" t="s">
        <v>264</v>
      </c>
      <c r="CJ3" s="2" t="s">
        <v>231</v>
      </c>
      <c r="CK3" s="2" t="s">
        <v>336</v>
      </c>
      <c r="CL3" s="2" t="s">
        <v>231</v>
      </c>
      <c r="CM3" s="2" t="s">
        <v>342</v>
      </c>
      <c r="CN3" s="2" t="s">
        <v>346</v>
      </c>
      <c r="CO3" s="2" t="s">
        <v>301</v>
      </c>
      <c r="CP3" s="2" t="s">
        <v>231</v>
      </c>
      <c r="CQ3" s="2" t="s">
        <v>40</v>
      </c>
      <c r="CR3" s="2" t="s">
        <v>50</v>
      </c>
      <c r="CS3" s="2" t="s">
        <v>273</v>
      </c>
      <c r="CT3" s="2" t="s">
        <v>50</v>
      </c>
      <c r="CU3" s="2" t="s">
        <v>361</v>
      </c>
      <c r="CV3" s="2" t="s">
        <v>364</v>
      </c>
      <c r="CW3" s="2" t="s">
        <v>361</v>
      </c>
      <c r="CX3" s="2" t="s">
        <v>364</v>
      </c>
      <c r="CY3" s="2" t="s">
        <v>371</v>
      </c>
      <c r="CZ3" s="2" t="s">
        <v>376</v>
      </c>
      <c r="DA3" s="2" t="s">
        <v>342</v>
      </c>
      <c r="DB3" s="2" t="s">
        <v>346</v>
      </c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</row>
    <row r="4" spans="1:119" ht="58.2" thickBot="1" x14ac:dyDescent="0.3">
      <c r="A4" s="6" t="s">
        <v>4</v>
      </c>
      <c r="B4" s="2" t="s">
        <v>9</v>
      </c>
      <c r="C4" s="2" t="s">
        <v>16</v>
      </c>
      <c r="D4" s="2" t="s">
        <v>20</v>
      </c>
      <c r="E4" s="2" t="s">
        <v>26</v>
      </c>
      <c r="F4" s="2" t="s">
        <v>30</v>
      </c>
      <c r="G4" s="2" t="s">
        <v>17</v>
      </c>
      <c r="H4" s="2" t="s">
        <v>36</v>
      </c>
      <c r="I4" s="2" t="s">
        <v>41</v>
      </c>
      <c r="J4" s="2" t="s">
        <v>44</v>
      </c>
      <c r="K4" s="2" t="s">
        <v>48</v>
      </c>
      <c r="L4" s="2" t="s">
        <v>51</v>
      </c>
      <c r="M4" s="2" t="s">
        <v>56</v>
      </c>
      <c r="N4" s="2" t="s">
        <v>62</v>
      </c>
      <c r="O4" s="2" t="s">
        <v>70</v>
      </c>
      <c r="P4" s="2" t="s">
        <v>75</v>
      </c>
      <c r="Q4" s="2" t="s">
        <v>82</v>
      </c>
      <c r="R4" s="2" t="s">
        <v>85</v>
      </c>
      <c r="S4" s="2" t="s">
        <v>90</v>
      </c>
      <c r="T4" s="2" t="s">
        <v>93</v>
      </c>
      <c r="U4" s="2" t="s">
        <v>98</v>
      </c>
      <c r="V4" s="2" t="s">
        <v>101</v>
      </c>
      <c r="W4" s="2" t="s">
        <v>105</v>
      </c>
      <c r="X4" s="2" t="s">
        <v>108</v>
      </c>
      <c r="Y4" s="2"/>
      <c r="Z4" s="2"/>
      <c r="AA4" s="2"/>
      <c r="AB4" s="2"/>
      <c r="AC4" s="2"/>
      <c r="AD4" s="2"/>
      <c r="AE4" s="2"/>
      <c r="AF4" s="2"/>
      <c r="AG4" s="2" t="s">
        <v>135</v>
      </c>
      <c r="AH4" s="2" t="s">
        <v>138</v>
      </c>
      <c r="AI4" s="2" t="s">
        <v>24</v>
      </c>
      <c r="AJ4" s="2" t="s">
        <v>107</v>
      </c>
      <c r="AK4" s="2" t="s">
        <v>150</v>
      </c>
      <c r="AL4" s="2" t="s">
        <v>156</v>
      </c>
      <c r="AM4" s="2" t="s">
        <v>164</v>
      </c>
      <c r="AN4" s="2" t="s">
        <v>168</v>
      </c>
      <c r="AO4" s="2" t="s">
        <v>173</v>
      </c>
      <c r="AP4" s="2" t="s">
        <v>175</v>
      </c>
      <c r="AQ4" s="2" t="s">
        <v>179</v>
      </c>
      <c r="AR4" s="2" t="s">
        <v>182</v>
      </c>
      <c r="AS4" s="2" t="s">
        <v>40</v>
      </c>
      <c r="AT4" s="2" t="s">
        <v>185</v>
      </c>
      <c r="AU4" s="2" t="s">
        <v>190</v>
      </c>
      <c r="AV4" s="2" t="s">
        <v>193</v>
      </c>
      <c r="AW4" s="2" t="s">
        <v>40</v>
      </c>
      <c r="AX4" s="2" t="s">
        <v>43</v>
      </c>
      <c r="AY4" s="2" t="s">
        <v>205</v>
      </c>
      <c r="AZ4" s="2" t="s">
        <v>209</v>
      </c>
      <c r="BA4" s="2" t="s">
        <v>214</v>
      </c>
      <c r="BB4" s="2" t="s">
        <v>220</v>
      </c>
      <c r="BC4" s="2" t="s">
        <v>229</v>
      </c>
      <c r="BD4" s="2" t="s">
        <v>233</v>
      </c>
      <c r="BE4" s="2" t="s">
        <v>239</v>
      </c>
      <c r="BF4" s="2" t="s">
        <v>242</v>
      </c>
      <c r="BG4" s="2" t="s">
        <v>150</v>
      </c>
      <c r="BH4" s="2" t="s">
        <v>64</v>
      </c>
      <c r="BI4" s="2" t="s">
        <v>253</v>
      </c>
      <c r="BJ4" s="2" t="s">
        <v>255</v>
      </c>
      <c r="BK4" s="2" t="s">
        <v>259</v>
      </c>
      <c r="BL4" s="2" t="s">
        <v>261</v>
      </c>
      <c r="BM4" s="2" t="s">
        <v>265</v>
      </c>
      <c r="BN4" s="2" t="s">
        <v>267</v>
      </c>
      <c r="BO4" s="2" t="s">
        <v>265</v>
      </c>
      <c r="BP4" s="2" t="s">
        <v>267</v>
      </c>
      <c r="BQ4" s="2" t="s">
        <v>274</v>
      </c>
      <c r="BR4" s="2" t="s">
        <v>261</v>
      </c>
      <c r="BS4" s="2" t="s">
        <v>280</v>
      </c>
      <c r="BT4" s="2" t="s">
        <v>283</v>
      </c>
      <c r="BU4" s="2" t="s">
        <v>274</v>
      </c>
      <c r="BV4" s="2" t="s">
        <v>261</v>
      </c>
      <c r="BW4" s="2"/>
      <c r="BX4" s="2"/>
      <c r="BY4" s="2" t="s">
        <v>204</v>
      </c>
      <c r="BZ4" s="2" t="s">
        <v>208</v>
      </c>
      <c r="CA4" s="2" t="s">
        <v>302</v>
      </c>
      <c r="CB4" s="2" t="s">
        <v>303</v>
      </c>
      <c r="CC4" s="2" t="s">
        <v>308</v>
      </c>
      <c r="CD4" s="2" t="s">
        <v>313</v>
      </c>
      <c r="CE4" s="2" t="s">
        <v>302</v>
      </c>
      <c r="CF4" s="2" t="s">
        <v>318</v>
      </c>
      <c r="CG4" s="2" t="s">
        <v>323</v>
      </c>
      <c r="CH4" s="2" t="s">
        <v>327</v>
      </c>
      <c r="CI4" s="2" t="s">
        <v>331</v>
      </c>
      <c r="CJ4" s="2" t="s">
        <v>333</v>
      </c>
      <c r="CK4" s="2" t="s">
        <v>337</v>
      </c>
      <c r="CL4" s="2" t="s">
        <v>338</v>
      </c>
      <c r="CM4" s="2" t="s">
        <v>40</v>
      </c>
      <c r="CN4" s="2" t="s">
        <v>347</v>
      </c>
      <c r="CO4" s="2" t="s">
        <v>40</v>
      </c>
      <c r="CP4" s="2" t="s">
        <v>50</v>
      </c>
      <c r="CQ4" s="2" t="s">
        <v>355</v>
      </c>
      <c r="CR4" s="2" t="s">
        <v>261</v>
      </c>
      <c r="CS4" s="2" t="s">
        <v>259</v>
      </c>
      <c r="CT4" s="2" t="s">
        <v>261</v>
      </c>
      <c r="CU4" s="2" t="s">
        <v>362</v>
      </c>
      <c r="CV4" s="2" t="s">
        <v>365</v>
      </c>
      <c r="CW4" s="2" t="s">
        <v>362</v>
      </c>
      <c r="CX4" s="2" t="s">
        <v>365</v>
      </c>
      <c r="CY4" s="2" t="s">
        <v>372</v>
      </c>
      <c r="CZ4" s="2" t="s">
        <v>377</v>
      </c>
      <c r="DA4" s="2" t="s">
        <v>40</v>
      </c>
      <c r="DB4" s="2" t="s">
        <v>347</v>
      </c>
      <c r="DC4" s="2"/>
      <c r="DD4" s="2"/>
      <c r="DE4" s="1"/>
      <c r="DF4" s="2"/>
      <c r="DG4" s="2"/>
      <c r="DH4" s="2"/>
      <c r="DI4" s="2"/>
      <c r="DJ4" s="2"/>
      <c r="DK4" s="2"/>
      <c r="DL4" s="2"/>
      <c r="DM4" s="2"/>
      <c r="DN4" s="2"/>
      <c r="DO4" s="2"/>
    </row>
    <row r="5" spans="1:119" ht="28.2" thickBot="1" x14ac:dyDescent="0.3">
      <c r="A5" s="6" t="s">
        <v>5</v>
      </c>
      <c r="B5" s="1" t="s">
        <v>10</v>
      </c>
      <c r="C5" s="1" t="s">
        <v>17</v>
      </c>
      <c r="D5" s="1" t="s">
        <v>21</v>
      </c>
      <c r="E5" s="1" t="s">
        <v>27</v>
      </c>
      <c r="F5" s="1" t="s">
        <v>31</v>
      </c>
      <c r="G5" s="1"/>
      <c r="H5" s="1"/>
      <c r="I5" s="1"/>
      <c r="J5" s="1"/>
      <c r="K5" s="1"/>
      <c r="L5" s="1"/>
      <c r="M5" s="1" t="s">
        <v>57</v>
      </c>
      <c r="N5" s="1" t="s">
        <v>63</v>
      </c>
      <c r="O5" s="1" t="s">
        <v>71</v>
      </c>
      <c r="P5" s="1" t="s">
        <v>76</v>
      </c>
      <c r="Q5" s="1"/>
      <c r="R5" s="1"/>
      <c r="S5" s="1"/>
      <c r="T5" s="1"/>
      <c r="U5" s="1"/>
      <c r="V5" s="1"/>
      <c r="W5" s="1" t="s">
        <v>27</v>
      </c>
      <c r="X5" s="1" t="s">
        <v>109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 t="s">
        <v>143</v>
      </c>
      <c r="AJ5" s="1" t="s">
        <v>145</v>
      </c>
      <c r="AK5" s="1" t="s">
        <v>151</v>
      </c>
      <c r="AL5" s="1" t="s">
        <v>157</v>
      </c>
      <c r="AM5" s="1" t="s">
        <v>165</v>
      </c>
      <c r="AN5" s="1" t="s">
        <v>169</v>
      </c>
      <c r="AO5" s="1"/>
      <c r="AP5" s="1"/>
      <c r="AQ5" s="1"/>
      <c r="AR5" s="1"/>
      <c r="AS5" s="1" t="s">
        <v>173</v>
      </c>
      <c r="AT5" s="1" t="s">
        <v>175</v>
      </c>
      <c r="AU5" s="1"/>
      <c r="AV5" s="1"/>
      <c r="AW5" s="1" t="s">
        <v>197</v>
      </c>
      <c r="AX5" s="1" t="s">
        <v>200</v>
      </c>
      <c r="AY5" s="1" t="s">
        <v>141</v>
      </c>
      <c r="AZ5" s="1" t="s">
        <v>144</v>
      </c>
      <c r="BA5" s="1" t="s">
        <v>215</v>
      </c>
      <c r="BB5" s="1" t="s">
        <v>221</v>
      </c>
      <c r="BC5" s="1" t="s">
        <v>230</v>
      </c>
      <c r="BD5" s="1" t="s">
        <v>234</v>
      </c>
      <c r="BE5" s="1"/>
      <c r="BF5" s="1"/>
      <c r="BG5" s="1" t="s">
        <v>245</v>
      </c>
      <c r="BH5" s="1" t="s">
        <v>248</v>
      </c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 t="s">
        <v>213</v>
      </c>
      <c r="BZ5" s="1" t="s">
        <v>219</v>
      </c>
      <c r="CA5" s="1"/>
      <c r="CB5" s="1"/>
      <c r="CC5" s="1" t="s">
        <v>309</v>
      </c>
      <c r="CD5" s="1" t="s">
        <v>314</v>
      </c>
      <c r="CE5" s="1"/>
      <c r="CF5" s="1"/>
      <c r="CG5" s="1" t="s">
        <v>324</v>
      </c>
      <c r="CH5" s="1" t="s">
        <v>328</v>
      </c>
      <c r="CI5" s="1" t="s">
        <v>332</v>
      </c>
      <c r="CJ5" s="1"/>
      <c r="CK5" s="1"/>
      <c r="CL5" s="1"/>
      <c r="CM5" s="1" t="s">
        <v>343</v>
      </c>
      <c r="CN5" s="1" t="s">
        <v>348</v>
      </c>
      <c r="CO5" s="1" t="s">
        <v>302</v>
      </c>
      <c r="CP5" s="1" t="s">
        <v>352</v>
      </c>
      <c r="CQ5" s="1"/>
      <c r="CR5" s="1"/>
      <c r="CS5" s="1"/>
      <c r="CT5" s="1"/>
      <c r="CU5" s="1"/>
      <c r="CV5" s="1"/>
      <c r="CW5" s="1"/>
      <c r="CX5" s="1"/>
      <c r="CY5" s="1" t="s">
        <v>373</v>
      </c>
      <c r="CZ5" s="1" t="s">
        <v>378</v>
      </c>
      <c r="DA5" s="1" t="s">
        <v>343</v>
      </c>
      <c r="DB5" s="1" t="s">
        <v>382</v>
      </c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</row>
    <row r="6" spans="1:119" ht="28.2" thickBot="1" x14ac:dyDescent="0.3">
      <c r="A6" s="6" t="s">
        <v>6</v>
      </c>
      <c r="B6" s="1" t="s">
        <v>11</v>
      </c>
      <c r="C6" s="1"/>
      <c r="D6" s="1"/>
      <c r="E6" s="1"/>
      <c r="F6" s="1"/>
      <c r="G6" s="1"/>
      <c r="H6" s="1"/>
      <c r="I6" s="1"/>
      <c r="J6" s="1"/>
      <c r="K6" s="1"/>
      <c r="L6" s="1"/>
      <c r="M6" s="1" t="s">
        <v>58</v>
      </c>
      <c r="N6" s="1" t="s">
        <v>64</v>
      </c>
      <c r="O6" s="1" t="s">
        <v>72</v>
      </c>
      <c r="P6" s="1" t="s">
        <v>77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 t="s">
        <v>152</v>
      </c>
      <c r="AL6" s="1" t="s">
        <v>158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 t="s">
        <v>142</v>
      </c>
      <c r="AZ6" s="1" t="s">
        <v>106</v>
      </c>
      <c r="BA6" s="1" t="s">
        <v>216</v>
      </c>
      <c r="BB6" s="1" t="s">
        <v>222</v>
      </c>
      <c r="BC6" s="1"/>
      <c r="BD6" s="1"/>
      <c r="BE6" s="1"/>
      <c r="BF6" s="1"/>
      <c r="BG6" s="1" t="s">
        <v>151</v>
      </c>
      <c r="BH6" s="1" t="s">
        <v>63</v>
      </c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 t="s">
        <v>24</v>
      </c>
      <c r="BZ6" s="1" t="s">
        <v>107</v>
      </c>
      <c r="CA6" s="1"/>
      <c r="CB6" s="1"/>
      <c r="CC6" s="1" t="s">
        <v>310</v>
      </c>
      <c r="CD6" s="1" t="s">
        <v>315</v>
      </c>
      <c r="CE6" s="1"/>
      <c r="CF6" s="1"/>
      <c r="CG6" s="1"/>
      <c r="CH6" s="1"/>
      <c r="CI6" s="1"/>
      <c r="CJ6" s="1"/>
      <c r="CK6" s="1"/>
      <c r="CL6" s="1"/>
      <c r="CM6" s="1" t="s">
        <v>344</v>
      </c>
      <c r="CN6" s="1" t="s">
        <v>349</v>
      </c>
      <c r="CO6" s="1"/>
      <c r="CP6" s="1"/>
      <c r="CQ6" s="1"/>
      <c r="CR6" s="1"/>
      <c r="CS6" s="1"/>
      <c r="CT6" s="1"/>
      <c r="CU6" s="1"/>
      <c r="CV6" s="1"/>
      <c r="CW6" s="1"/>
      <c r="CX6" s="1"/>
      <c r="CY6" s="1" t="s">
        <v>374</v>
      </c>
      <c r="CZ6" s="1" t="s">
        <v>379</v>
      </c>
      <c r="DA6" s="1" t="s">
        <v>344</v>
      </c>
      <c r="DB6" s="1" t="s">
        <v>383</v>
      </c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</row>
    <row r="7" spans="1:119" ht="28.2" thickBot="1" x14ac:dyDescent="0.3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 t="s">
        <v>59</v>
      </c>
      <c r="N7" s="1" t="s">
        <v>65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 t="s">
        <v>153</v>
      </c>
      <c r="AL7" s="1" t="s">
        <v>159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 t="s">
        <v>206</v>
      </c>
      <c r="AZ7" s="1" t="s">
        <v>210</v>
      </c>
      <c r="BA7" s="1" t="s">
        <v>217</v>
      </c>
      <c r="BB7" s="1" t="s">
        <v>223</v>
      </c>
      <c r="BC7" s="1"/>
      <c r="BD7" s="1"/>
      <c r="BE7" s="1"/>
      <c r="BF7" s="1"/>
      <c r="BG7" s="1" t="s">
        <v>246</v>
      </c>
      <c r="BH7" s="1" t="s">
        <v>249</v>
      </c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 t="s">
        <v>141</v>
      </c>
      <c r="BZ7" s="1" t="s">
        <v>298</v>
      </c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 t="s">
        <v>332</v>
      </c>
      <c r="CO7" s="1"/>
      <c r="CP7" s="1"/>
      <c r="CQ7" s="1"/>
      <c r="CR7" s="1"/>
      <c r="CS7" s="1"/>
      <c r="CT7" s="1"/>
      <c r="CU7" s="1"/>
      <c r="CV7" s="1"/>
      <c r="CW7" s="1"/>
      <c r="CX7" s="1"/>
      <c r="CY7" s="1" t="s">
        <v>299</v>
      </c>
      <c r="CZ7" s="1" t="s">
        <v>318</v>
      </c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</row>
    <row r="8" spans="1:119" ht="28.2" thickBot="1" x14ac:dyDescent="0.3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 t="s">
        <v>218</v>
      </c>
      <c r="BB8" s="1" t="s">
        <v>224</v>
      </c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 t="s">
        <v>215</v>
      </c>
      <c r="BZ8" s="1" t="s">
        <v>221</v>
      </c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</row>
    <row r="9" spans="1:119" ht="28.2" thickBot="1" x14ac:dyDescent="0.3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2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 t="s">
        <v>27</v>
      </c>
      <c r="BZ9" s="1" t="s">
        <v>31</v>
      </c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</row>
    <row r="10" spans="1:119" ht="15" thickBot="1" x14ac:dyDescent="0.3">
      <c r="A10" s="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</row>
    <row r="11" spans="1:119" ht="15" thickBot="1" x14ac:dyDescent="0.3">
      <c r="A11" s="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</row>
    <row r="12" spans="1:119" ht="15" thickBot="1" x14ac:dyDescent="0.3">
      <c r="A12" s="6"/>
      <c r="B12" s="1"/>
      <c r="C12" s="1"/>
      <c r="D12" s="1"/>
      <c r="E12" s="1"/>
      <c r="F12" s="2"/>
      <c r="G12" s="1"/>
      <c r="H12" s="1"/>
      <c r="I12" s="7"/>
      <c r="J12" s="7"/>
      <c r="K12" s="2"/>
      <c r="L12" s="2"/>
      <c r="M12" s="2"/>
      <c r="N12" s="1"/>
      <c r="O12" s="1"/>
      <c r="P12" s="1"/>
      <c r="Q12" s="2"/>
      <c r="R12" s="2"/>
      <c r="S12" s="1"/>
      <c r="T12" s="2"/>
      <c r="U12" s="2"/>
      <c r="V12" s="1"/>
      <c r="W12" s="2"/>
      <c r="X12" s="2"/>
      <c r="Y12" s="1"/>
      <c r="Z12" s="2"/>
      <c r="AA12" s="2"/>
      <c r="AB12" s="2"/>
      <c r="AC12" s="2"/>
      <c r="AD12" s="1"/>
      <c r="AE12" s="2"/>
      <c r="AF12" s="2"/>
      <c r="AG12" s="1"/>
      <c r="AH12" s="1"/>
      <c r="AI12" s="2"/>
      <c r="AJ12" s="2"/>
      <c r="AK12" s="2"/>
      <c r="AL12" s="2"/>
      <c r="AM12" s="2"/>
      <c r="AN12" s="2"/>
      <c r="AO12" s="2"/>
      <c r="AP12" s="2"/>
      <c r="AQ12" s="2"/>
      <c r="AR12" s="1"/>
      <c r="AS12" s="2"/>
      <c r="AT12" s="2"/>
      <c r="AU12" s="1"/>
      <c r="AV12" s="2"/>
      <c r="AW12" s="1"/>
      <c r="AX12" s="2"/>
      <c r="AY12" s="2"/>
      <c r="AZ12" s="1"/>
      <c r="BA12" s="1"/>
      <c r="BB12" s="1"/>
      <c r="BC12" s="2"/>
      <c r="BD12" s="2"/>
      <c r="BE12" s="2"/>
      <c r="BF12" s="2"/>
      <c r="BG12" s="2"/>
      <c r="BH12" s="2"/>
      <c r="BI12" s="2"/>
      <c r="BJ12" s="2"/>
      <c r="BK12" s="2"/>
      <c r="BL12" s="1"/>
      <c r="BM12" s="2"/>
      <c r="BN12" s="2"/>
      <c r="BO12" s="2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2"/>
      <c r="CD12" s="2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2"/>
      <c r="CQ12" s="2"/>
      <c r="CR12" s="2"/>
      <c r="CS12" s="2"/>
      <c r="CT12" s="2"/>
      <c r="CU12" s="2"/>
      <c r="CV12" s="2"/>
      <c r="CW12" s="1"/>
      <c r="CX12" s="2"/>
      <c r="CY12" s="2"/>
      <c r="CZ12" s="2"/>
      <c r="DA12" s="2"/>
      <c r="DB12" s="1"/>
      <c r="DC12" s="1"/>
      <c r="DD12" s="1"/>
      <c r="DE12" s="1"/>
      <c r="DF12" s="2"/>
      <c r="DG12" s="2"/>
      <c r="DH12" s="2"/>
      <c r="DI12" s="2"/>
      <c r="DJ12" s="2"/>
      <c r="DK12" s="2"/>
      <c r="DL12" s="2"/>
      <c r="DM12" s="1"/>
      <c r="DN12" s="1"/>
      <c r="DO12" s="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afu</dc:creator>
  <cp:lastModifiedBy>zhangly</cp:lastModifiedBy>
  <dcterms:created xsi:type="dcterms:W3CDTF">2016-09-13T06:46:38Z</dcterms:created>
  <dcterms:modified xsi:type="dcterms:W3CDTF">2018-12-13T07:42:37Z</dcterms:modified>
</cp:coreProperties>
</file>