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definedNames>
    <definedName name="OLE_LINK1" localSheetId="2">Sheet1!#REF!</definedName>
  </definedNames>
  <calcPr calcId="145621"/>
</workbook>
</file>

<file path=xl/sharedStrings.xml><?xml version="1.0" encoding="utf-8"?>
<sst xmlns="http://schemas.openxmlformats.org/spreadsheetml/2006/main" count="1023" uniqueCount="409">
  <si>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</si>
  <si>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</si>
  <si>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</si>
  <si>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</si>
  <si>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</si>
  <si>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</si>
  <si>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</si>
  <si>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</si>
  <si>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Genetic stocks </t>
  </si>
  <si>
    <t>树体高矮</t>
  </si>
  <si>
    <t>树体高矮E</t>
  </si>
  <si>
    <t xml:space="preserve">矮小 </t>
  </si>
  <si>
    <t xml:space="preserve">中等 </t>
  </si>
  <si>
    <t>高大</t>
  </si>
  <si>
    <t xml:space="preserve">Low </t>
  </si>
  <si>
    <t xml:space="preserve">Intermediate </t>
  </si>
  <si>
    <t>High</t>
  </si>
  <si>
    <t>树姿</t>
  </si>
  <si>
    <t>树姿E</t>
  </si>
  <si>
    <t xml:space="preserve">直立 </t>
  </si>
  <si>
    <t xml:space="preserve">半开张 </t>
  </si>
  <si>
    <t>开张</t>
  </si>
  <si>
    <t xml:space="preserve">Upright </t>
  </si>
  <si>
    <t xml:space="preserve">Semi-open </t>
  </si>
  <si>
    <t>Open</t>
  </si>
  <si>
    <t>树冠形状</t>
  </si>
  <si>
    <t>树冠形状E</t>
  </si>
  <si>
    <t xml:space="preserve">圆球形 </t>
  </si>
  <si>
    <t xml:space="preserve">半圆球形 </t>
  </si>
  <si>
    <t>圆锥形</t>
  </si>
  <si>
    <t xml:space="preserve">Sphere </t>
  </si>
  <si>
    <t xml:space="preserve">Semisphere </t>
  </si>
  <si>
    <t>Cone</t>
  </si>
  <si>
    <t>发育枝颜色</t>
  </si>
  <si>
    <t>发育枝颜色E</t>
  </si>
  <si>
    <t xml:space="preserve">银白 </t>
  </si>
  <si>
    <t xml:space="preserve">银灰 </t>
  </si>
  <si>
    <t xml:space="preserve">灰褐 </t>
  </si>
  <si>
    <t>褐</t>
  </si>
  <si>
    <t xml:space="preserve">Silvery white </t>
  </si>
  <si>
    <t xml:space="preserve"> Silver gray </t>
  </si>
  <si>
    <t xml:space="preserve">Dust color </t>
  </si>
  <si>
    <t>Brown</t>
  </si>
  <si>
    <t>皮目大小</t>
  </si>
  <si>
    <t>皮目大小E</t>
  </si>
  <si>
    <t xml:space="preserve">小 </t>
  </si>
  <si>
    <t xml:space="preserve">中 </t>
  </si>
  <si>
    <t>大</t>
  </si>
  <si>
    <t xml:space="preserve">Small </t>
  </si>
  <si>
    <t>Big</t>
  </si>
  <si>
    <t>皮目密度</t>
  </si>
  <si>
    <t>皮目密度E</t>
  </si>
  <si>
    <t xml:space="preserve">稀 </t>
  </si>
  <si>
    <t>密</t>
  </si>
  <si>
    <t xml:space="preserve">Sparse </t>
  </si>
  <si>
    <t>Dense</t>
  </si>
  <si>
    <t>枝条茸毛密度</t>
  </si>
  <si>
    <t>枝条茸毛密度E</t>
  </si>
  <si>
    <t>小叶片形状</t>
  </si>
  <si>
    <t>小叶片形状E</t>
  </si>
  <si>
    <t xml:space="preserve">卵圆形 </t>
  </si>
  <si>
    <t xml:space="preserve">倒卵圆形 </t>
  </si>
  <si>
    <t xml:space="preserve">椭圆形 </t>
  </si>
  <si>
    <t xml:space="preserve">纺锤形 </t>
  </si>
  <si>
    <t xml:space="preserve">心形 </t>
  </si>
  <si>
    <t>阔披针形</t>
  </si>
  <si>
    <t xml:space="preserve">Oval </t>
  </si>
  <si>
    <t xml:space="preserve">Converse oval </t>
  </si>
  <si>
    <t xml:space="preserve">Ellipse </t>
  </si>
  <si>
    <t xml:space="preserve">Spindle </t>
  </si>
  <si>
    <t xml:space="preserve">Heart </t>
  </si>
  <si>
    <t>Elongate needle</t>
  </si>
  <si>
    <t>小叶数</t>
  </si>
  <si>
    <t>小叶数E</t>
  </si>
  <si>
    <t xml:space="preserve">少 </t>
  </si>
  <si>
    <t>多</t>
  </si>
  <si>
    <t xml:space="preserve">Few </t>
  </si>
  <si>
    <t>Many</t>
  </si>
  <si>
    <t>叶色</t>
  </si>
  <si>
    <t>叶色E</t>
  </si>
  <si>
    <t xml:space="preserve">浅绿 </t>
  </si>
  <si>
    <t xml:space="preserve">黄绿 </t>
  </si>
  <si>
    <t xml:space="preserve"> 绿 </t>
  </si>
  <si>
    <t xml:space="preserve"> 浓绿</t>
  </si>
  <si>
    <t xml:space="preserve">Light green </t>
  </si>
  <si>
    <t xml:space="preserve">Yellowish green </t>
  </si>
  <si>
    <t xml:space="preserve">Green </t>
  </si>
  <si>
    <t>Deep green</t>
  </si>
  <si>
    <t>叶尖形状</t>
  </si>
  <si>
    <t>叶尖形状E</t>
  </si>
  <si>
    <t xml:space="preserve">渐尖 </t>
  </si>
  <si>
    <t>微尖</t>
  </si>
  <si>
    <t xml:space="preserve">Taper-pointed </t>
  </si>
  <si>
    <t>Slightly pointed</t>
  </si>
  <si>
    <t>叶缘形状</t>
  </si>
  <si>
    <t>叶缘形状E</t>
  </si>
  <si>
    <t xml:space="preserve">锯齿状 </t>
  </si>
  <si>
    <t xml:space="preserve">波纹状 </t>
  </si>
  <si>
    <t>全缘</t>
  </si>
  <si>
    <t xml:space="preserve">Sawtooth </t>
  </si>
  <si>
    <t xml:space="preserve">Ripple </t>
  </si>
  <si>
    <t>Entire</t>
  </si>
  <si>
    <t>混合芽形状</t>
  </si>
  <si>
    <t>混合芽形状E</t>
  </si>
  <si>
    <t xml:space="preserve">长圆形 </t>
  </si>
  <si>
    <t xml:space="preserve">三角形 </t>
  </si>
  <si>
    <t>长三角形</t>
  </si>
  <si>
    <t xml:space="preserve"> Long roundness </t>
  </si>
  <si>
    <t xml:space="preserve"> Triangle </t>
  </si>
  <si>
    <t>Length triangle</t>
  </si>
  <si>
    <t>柱头颜色</t>
  </si>
  <si>
    <t>柱头颜色E</t>
  </si>
  <si>
    <t xml:space="preserve">淡黄 </t>
  </si>
  <si>
    <t xml:space="preserve">微红 </t>
  </si>
  <si>
    <t>鲜红</t>
  </si>
  <si>
    <t xml:space="preserve">Light yellow </t>
  </si>
  <si>
    <t xml:space="preserve">Yellow green </t>
  </si>
  <si>
    <t xml:space="preserve">Light red </t>
  </si>
  <si>
    <t>Bright red</t>
  </si>
  <si>
    <t>花粉量</t>
  </si>
  <si>
    <t>花粉量E</t>
  </si>
  <si>
    <t xml:space="preserve"> Few </t>
  </si>
  <si>
    <t>花粉育性</t>
  </si>
  <si>
    <t>花粉育性E</t>
  </si>
  <si>
    <t xml:space="preserve">败育 </t>
  </si>
  <si>
    <t>可育</t>
  </si>
  <si>
    <t xml:space="preserve">Fertility </t>
  </si>
  <si>
    <t>Unfertility</t>
  </si>
  <si>
    <t>连续结果能力</t>
  </si>
  <si>
    <t>连续结果能力E</t>
  </si>
  <si>
    <t xml:space="preserve">弱 </t>
  </si>
  <si>
    <t>强</t>
  </si>
  <si>
    <t xml:space="preserve">Weak </t>
  </si>
  <si>
    <t>Strong</t>
  </si>
  <si>
    <t>单枝结果数</t>
  </si>
  <si>
    <t>单枝结果数E</t>
  </si>
  <si>
    <t xml:space="preserve">单果 </t>
  </si>
  <si>
    <t xml:space="preserve">单、双 </t>
  </si>
  <si>
    <t xml:space="preserve">双、三 </t>
  </si>
  <si>
    <t>三个以上</t>
  </si>
  <si>
    <t xml:space="preserve">Single </t>
  </si>
  <si>
    <t xml:space="preserve">Single、double </t>
  </si>
  <si>
    <t xml:space="preserve">Double、three </t>
  </si>
  <si>
    <t>Four or more</t>
  </si>
  <si>
    <t>二次生长</t>
  </si>
  <si>
    <t>二次生长E</t>
  </si>
  <si>
    <t xml:space="preserve">无 </t>
  </si>
  <si>
    <t>有</t>
  </si>
  <si>
    <t xml:space="preserve">No </t>
  </si>
  <si>
    <t>Yes</t>
  </si>
  <si>
    <t>实生早果性</t>
  </si>
  <si>
    <t>实生早果性E</t>
  </si>
  <si>
    <t xml:space="preserve">早 </t>
  </si>
  <si>
    <t>晚</t>
  </si>
  <si>
    <t xml:space="preserve">Early </t>
  </si>
  <si>
    <t>Late</t>
  </si>
  <si>
    <t>丰产性</t>
  </si>
  <si>
    <t>丰产性E</t>
  </si>
  <si>
    <t xml:space="preserve">低 </t>
  </si>
  <si>
    <t>高</t>
  </si>
  <si>
    <t>青果形状</t>
  </si>
  <si>
    <t>青果形状E</t>
  </si>
  <si>
    <t xml:space="preserve">圆形 </t>
  </si>
  <si>
    <t xml:space="preserve">卵形 </t>
  </si>
  <si>
    <t>倒卵形</t>
  </si>
  <si>
    <t xml:space="preserve">Round </t>
  </si>
  <si>
    <t xml:space="preserve">Long round </t>
  </si>
  <si>
    <t xml:space="preserve">Ovoid </t>
  </si>
  <si>
    <t>Inverse ovoid</t>
  </si>
  <si>
    <t>青果颜色</t>
  </si>
  <si>
    <t>青果颜色E</t>
  </si>
  <si>
    <t xml:space="preserve">绿 </t>
  </si>
  <si>
    <t>浓绿</t>
  </si>
  <si>
    <t xml:space="preserve">Olivine </t>
  </si>
  <si>
    <t>果点密度</t>
  </si>
  <si>
    <t>果点密度E</t>
  </si>
  <si>
    <t xml:space="preserve"> Dense</t>
  </si>
  <si>
    <t>果面茸毛</t>
  </si>
  <si>
    <t>果面茸毛E</t>
  </si>
  <si>
    <t xml:space="preserve">Absent </t>
  </si>
  <si>
    <t>Existing</t>
  </si>
  <si>
    <t>青皮剥离难易</t>
  </si>
  <si>
    <t>青皮剥离难易E</t>
  </si>
  <si>
    <t xml:space="preserve">易 </t>
  </si>
  <si>
    <t>难</t>
  </si>
  <si>
    <t xml:space="preserve"> Easy </t>
  </si>
  <si>
    <t>Hard</t>
  </si>
  <si>
    <t>坚果形状</t>
  </si>
  <si>
    <t>坚果形状E</t>
  </si>
  <si>
    <t xml:space="preserve">近圆形 </t>
  </si>
  <si>
    <t xml:space="preserve">短椭圆形 </t>
  </si>
  <si>
    <t xml:space="preserve">长椭圆形 </t>
  </si>
  <si>
    <t xml:space="preserve">倒卵形 </t>
  </si>
  <si>
    <t xml:space="preserve">圆筒形 </t>
  </si>
  <si>
    <t xml:space="preserve">方圆形 </t>
  </si>
  <si>
    <t>三角形</t>
  </si>
  <si>
    <t xml:space="preserve">Roundness </t>
  </si>
  <si>
    <t xml:space="preserve">Short ellipse </t>
  </si>
  <si>
    <t xml:space="preserve">Length ellipse </t>
  </si>
  <si>
    <t xml:space="preserve">Ovum </t>
  </si>
  <si>
    <t xml:space="preserve">Cylinder </t>
  </si>
  <si>
    <t xml:space="preserve">Circumference </t>
  </si>
  <si>
    <t>Triangle</t>
  </si>
  <si>
    <t>坚果光洁度</t>
  </si>
  <si>
    <t>坚果光洁度E</t>
  </si>
  <si>
    <t xml:space="preserve">光洁美观 </t>
  </si>
  <si>
    <t xml:space="preserve">较光洁 </t>
  </si>
  <si>
    <t>粗糙</t>
  </si>
  <si>
    <t xml:space="preserve">Smooth beauty </t>
  </si>
  <si>
    <t xml:space="preserve">Smooth </t>
  </si>
  <si>
    <t>Coarseness</t>
  </si>
  <si>
    <t>坚果颜色</t>
  </si>
  <si>
    <t>坚果颜色E</t>
  </si>
  <si>
    <t xml:space="preserve">浅黄 </t>
  </si>
  <si>
    <t xml:space="preserve">棕黄 </t>
  </si>
  <si>
    <t xml:space="preserve">浅褐 </t>
  </si>
  <si>
    <t xml:space="preserve">褐 </t>
  </si>
  <si>
    <t>深褐</t>
  </si>
  <si>
    <t xml:space="preserve">Brown yellow </t>
  </si>
  <si>
    <t xml:space="preserve">Brown </t>
  </si>
  <si>
    <t>Black brown</t>
  </si>
  <si>
    <t>果顶果肩形状</t>
  </si>
  <si>
    <t>果顶果肩形状E</t>
  </si>
  <si>
    <t xml:space="preserve">圆 </t>
  </si>
  <si>
    <t xml:space="preserve">尖圆 </t>
  </si>
  <si>
    <t xml:space="preserve">钝尖 </t>
  </si>
  <si>
    <t xml:space="preserve">锐尖 </t>
  </si>
  <si>
    <t xml:space="preserve">平 </t>
  </si>
  <si>
    <t>凹</t>
  </si>
  <si>
    <t xml:space="preserve">Tine round </t>
  </si>
  <si>
    <t xml:space="preserve">Obtuse tine </t>
  </si>
  <si>
    <t xml:space="preserve">Tine </t>
  </si>
  <si>
    <t xml:space="preserve">Flat </t>
  </si>
  <si>
    <t>Concave</t>
  </si>
  <si>
    <t>果底形状</t>
  </si>
  <si>
    <t>果底形状E</t>
  </si>
  <si>
    <t>平</t>
  </si>
  <si>
    <t>Flat</t>
  </si>
  <si>
    <t>缝合线特征</t>
  </si>
  <si>
    <t>缝合线特征E</t>
  </si>
  <si>
    <t xml:space="preserve">隆起 </t>
  </si>
  <si>
    <t xml:space="preserve">Swelling </t>
  </si>
  <si>
    <t>缝合线紧密</t>
  </si>
  <si>
    <t>缝合线紧密E</t>
  </si>
  <si>
    <t xml:space="preserve">松 </t>
  </si>
  <si>
    <t xml:space="preserve">较松 </t>
  </si>
  <si>
    <t>紧密</t>
  </si>
  <si>
    <t xml:space="preserve">Loose </t>
  </si>
  <si>
    <t xml:space="preserve"> More loose </t>
  </si>
  <si>
    <t>Tight</t>
  </si>
  <si>
    <t>沟纹</t>
  </si>
  <si>
    <t>沟纹E</t>
  </si>
  <si>
    <t xml:space="preserve">Sparce </t>
  </si>
  <si>
    <t>刻窝</t>
  </si>
  <si>
    <t>刻窝E</t>
  </si>
  <si>
    <t xml:space="preserve">浅 </t>
  </si>
  <si>
    <t>深</t>
  </si>
  <si>
    <t xml:space="preserve">Shallow </t>
  </si>
  <si>
    <t>Deep</t>
  </si>
  <si>
    <t>核壳厚度</t>
  </si>
  <si>
    <t>核壳厚度E</t>
  </si>
  <si>
    <t xml:space="preserve">纸皮 </t>
  </si>
  <si>
    <t xml:space="preserve">薄壳 </t>
  </si>
  <si>
    <t xml:space="preserve">中壳 </t>
  </si>
  <si>
    <t>厚壳</t>
  </si>
  <si>
    <t xml:space="preserve">Highly thin </t>
  </si>
  <si>
    <t xml:space="preserve">Thin </t>
  </si>
  <si>
    <t xml:space="preserve">Intermediate thin </t>
  </si>
  <si>
    <t>Thick thin</t>
  </si>
  <si>
    <t>露仁情况</t>
  </si>
  <si>
    <t>露仁情况E</t>
  </si>
  <si>
    <t xml:space="preserve">不露 </t>
  </si>
  <si>
    <t xml:space="preserve">微露 </t>
  </si>
  <si>
    <t>露</t>
  </si>
  <si>
    <t xml:space="preserve">Unbare </t>
  </si>
  <si>
    <t xml:space="preserve">Tiny bare </t>
  </si>
  <si>
    <t>Bare</t>
  </si>
  <si>
    <t>内褶壁</t>
  </si>
  <si>
    <t>内褶壁E</t>
  </si>
  <si>
    <t xml:space="preserve">退化或膜质 </t>
  </si>
  <si>
    <t xml:space="preserve">革质 </t>
  </si>
  <si>
    <t>骨质</t>
  </si>
  <si>
    <t xml:space="preserve">Dengenerate or membrane </t>
  </si>
  <si>
    <t xml:space="preserve">Leathery </t>
  </si>
  <si>
    <t>Bony</t>
  </si>
  <si>
    <t>隔膜</t>
  </si>
  <si>
    <t>隔膜E</t>
  </si>
  <si>
    <t xml:space="preserve">膜质 </t>
  </si>
  <si>
    <t xml:space="preserve">Membrane </t>
  </si>
  <si>
    <t>取仁难易</t>
  </si>
  <si>
    <t>取仁难易E</t>
  </si>
  <si>
    <t xml:space="preserve"> 难</t>
  </si>
  <si>
    <t xml:space="preserve">Easy </t>
  </si>
  <si>
    <t>Difficult</t>
  </si>
  <si>
    <t>核仁饱满度</t>
  </si>
  <si>
    <t>核仁饱满度E</t>
  </si>
  <si>
    <t xml:space="preserve">饱满 </t>
  </si>
  <si>
    <t xml:space="preserve">较饱满 </t>
  </si>
  <si>
    <t>干瘪</t>
  </si>
  <si>
    <t xml:space="preserve">Full </t>
  </si>
  <si>
    <t xml:space="preserve">Almost full </t>
  </si>
  <si>
    <t>Shrivelled</t>
  </si>
  <si>
    <t>核仁皮色</t>
  </si>
  <si>
    <t>核仁皮色E</t>
  </si>
  <si>
    <t xml:space="preserve">黄褐 </t>
  </si>
  <si>
    <t xml:space="preserve">深褐 </t>
  </si>
  <si>
    <t>紫红</t>
  </si>
  <si>
    <t xml:space="preserve">Yellowish brown </t>
  </si>
  <si>
    <t xml:space="preserve">Black brown </t>
  </si>
  <si>
    <t>Mauve</t>
  </si>
  <si>
    <t>颜色均匀度</t>
  </si>
  <si>
    <t>颜色均匀度E</t>
  </si>
  <si>
    <t xml:space="preserve">差 </t>
  </si>
  <si>
    <t>好</t>
  </si>
  <si>
    <t xml:space="preserve">Poor </t>
  </si>
  <si>
    <t>Good</t>
  </si>
  <si>
    <t>坚果均匀度</t>
  </si>
  <si>
    <t>坚果均匀度E</t>
  </si>
  <si>
    <t>核仁风味</t>
  </si>
  <si>
    <t>核仁风味E</t>
  </si>
  <si>
    <t>抗旱性</t>
  </si>
  <si>
    <t>抗旱性E</t>
  </si>
  <si>
    <t xml:space="preserve">强 </t>
  </si>
  <si>
    <t>弱</t>
  </si>
  <si>
    <t xml:space="preserve">Strong </t>
  </si>
  <si>
    <t>Weak</t>
  </si>
  <si>
    <t>耐涝性</t>
  </si>
  <si>
    <t>耐涝性E</t>
  </si>
  <si>
    <t>抗寒性</t>
  </si>
  <si>
    <t>抗寒性E</t>
  </si>
  <si>
    <t>抗晚霜能力</t>
  </si>
  <si>
    <t>抗晚霜能力E</t>
  </si>
  <si>
    <t>炭疽病抗性</t>
  </si>
  <si>
    <t>炭疽病抗性E</t>
  </si>
  <si>
    <t xml:space="preserve">高抗 </t>
  </si>
  <si>
    <t xml:space="preserve">抗 </t>
  </si>
  <si>
    <t xml:space="preserve">中抗 </t>
  </si>
  <si>
    <t xml:space="preserve">感 </t>
  </si>
  <si>
    <t>高感</t>
  </si>
  <si>
    <t xml:space="preserve">High resistant </t>
  </si>
  <si>
    <t xml:space="preserve">Resistant </t>
  </si>
  <si>
    <t xml:space="preserve">Susceptive </t>
  </si>
  <si>
    <t>High susceptive</t>
  </si>
  <si>
    <t>细菌性黑斑病抗性</t>
  </si>
  <si>
    <t>细菌性黑斑病抗性E</t>
  </si>
  <si>
    <t>白粉病抗性</t>
  </si>
  <si>
    <t>白粉病抗性E</t>
  </si>
  <si>
    <t>举肢蛾抗性</t>
  </si>
  <si>
    <t>举肢蛾抗性E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</si>
  <si>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</si>
  <si>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</si>
  <si>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</si>
  <si>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</si>
  <si>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</si>
  <si>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</si>
  <si>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</si>
  <si>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</si>
  <si>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</si>
  <si>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</si>
  <si>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</si>
  <si>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</si>
  <si>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</si>
  <si>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</si>
  <si>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</si>
  <si>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</si>
  <si>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</si>
  <si>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</si>
  <si>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</si>
  <si>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</si>
  <si>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</si>
  <si>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</si>
  <si>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</si>
  <si>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</si>
  <si>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发育枝长度</t>
  </si>
  <si>
    <t>节间长度</t>
  </si>
  <si>
    <t>雌花数量</t>
  </si>
  <si>
    <t>雄花序长度</t>
  </si>
  <si>
    <t>雄花序数</t>
  </si>
  <si>
    <t>果枝粗度</t>
  </si>
  <si>
    <t>抽生果枝数</t>
  </si>
  <si>
    <t>抽生果枝率</t>
  </si>
  <si>
    <t>坐果率</t>
  </si>
  <si>
    <t>萌芽期</t>
  </si>
  <si>
    <t>展叶期</t>
  </si>
  <si>
    <t>雄花初开期</t>
  </si>
  <si>
    <t>雄花盛开期</t>
  </si>
  <si>
    <t>雌花初开期</t>
  </si>
  <si>
    <t>雌花盛开期</t>
  </si>
  <si>
    <t>核壳硬化期</t>
  </si>
  <si>
    <t>果实成熟期</t>
  </si>
  <si>
    <t>果实发育期</t>
  </si>
  <si>
    <t>落叶期</t>
  </si>
  <si>
    <t>青皮厚度</t>
  </si>
  <si>
    <t>坚果单果重</t>
  </si>
  <si>
    <t>出仁率</t>
  </si>
  <si>
    <t>核仁平均重</t>
  </si>
  <si>
    <t>核仁脂肪含量</t>
  </si>
  <si>
    <t>核仁蛋白质含量</t>
  </si>
  <si>
    <t>分子标记</t>
  </si>
  <si>
    <t>备注</t>
  </si>
  <si>
    <t xml:space="preserve"> Wild  </t>
  </si>
  <si>
    <t xml:space="preserve"> Traditional cultivar/Landrace </t>
  </si>
  <si>
    <t xml:space="preserve"> Advanced/improved cultivar </t>
  </si>
  <si>
    <t xml:space="preserve"> Breeding line </t>
  </si>
  <si>
    <t xml:space="preserve"> Other</t>
  </si>
  <si>
    <t>坚果形状</t>
    <phoneticPr fontId="1" type="noConversion"/>
  </si>
  <si>
    <t>Approximately roundness</t>
    <phoneticPr fontId="1" type="noConversion"/>
  </si>
  <si>
    <t xml:space="preserve">Moderate resistant  </t>
    <phoneticPr fontId="1" type="noConversion"/>
  </si>
  <si>
    <t>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</si>
</sst>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i/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"/>
  <sheetViews>
    <sheetView tabSelected="1" topLeftCell="CE1" zoomScale="120" zoomScaleNormal="120" workbookViewId="0">
      <selection activeCell="CY2" sqref="CY2"/>
    </sheetView>
  </sheetViews>
  <sheetFormatPr defaultRowHeight="14.4" x14ac:dyDescent="0.25"/>
  <sheetData>
    <row r="1" spans="1:105" x14ac:dyDescent="0.25">
      <c r="A1" t="s">
        <v>349</v>
      </c>
      <c r="B1" t="s">
        <v>350</v>
      </c>
      <c r="C1" t="s">
        <v>351</v>
      </c>
      <c r="D1" t="s">
        <v>352</v>
      </c>
      <c r="E1" t="s">
        <v>353</v>
      </c>
      <c r="F1" t="s">
        <v>354</v>
      </c>
      <c r="G1" t="s">
        <v>355</v>
      </c>
      <c r="H1" t="s">
        <v>356</v>
      </c>
      <c r="I1" t="s">
        <v>357</v>
      </c>
      <c r="J1" t="s">
        <v>358</v>
      </c>
      <c r="K1" t="s">
        <v>359</v>
      </c>
      <c r="L1" t="s">
        <v>360</v>
      </c>
      <c r="M1" t="s">
        <v>361</v>
      </c>
      <c r="N1" t="s">
        <v>362</v>
      </c>
      <c r="O1" t="s">
        <v>363</v>
      </c>
      <c r="P1" t="s">
        <v>364</v>
      </c>
      <c r="Q1" t="s">
        <v>365</v>
      </c>
      <c r="R1" t="s">
        <v>366</v>
      </c>
      <c r="S1" t="s">
        <v>367</v>
      </c>
      <c r="T1" t="s">
        <v>368</v>
      </c>
      <c r="U1" t="s">
        <v>369</v>
      </c>
      <c r="V1" t="s">
        <v>370</v>
      </c>
      <c r="W1" t="s">
        <v>0</v>
      </c>
      <c r="X1" t="s">
        <v>371</v>
      </c>
      <c r="Y1" t="s">
        <v>372</v>
      </c>
      <c r="Z1" t="s">
        <v>9</v>
      </c>
      <c r="AA1" t="s">
        <v>17</v>
      </c>
      <c r="AB1" t="s">
        <v>25</v>
      </c>
      <c r="AC1" t="s">
        <v>373</v>
      </c>
      <c r="AD1" t="s">
        <v>374</v>
      </c>
      <c r="AE1" t="s">
        <v>33</v>
      </c>
      <c r="AF1" t="s">
        <v>43</v>
      </c>
      <c r="AG1" t="s">
        <v>50</v>
      </c>
      <c r="AH1" t="s">
        <v>56</v>
      </c>
      <c r="AI1" t="s">
        <v>58</v>
      </c>
      <c r="AJ1" t="s">
        <v>72</v>
      </c>
      <c r="AK1" t="s">
        <v>78</v>
      </c>
      <c r="AL1" t="s">
        <v>88</v>
      </c>
      <c r="AM1" t="s">
        <v>94</v>
      </c>
      <c r="AN1" t="s">
        <v>102</v>
      </c>
      <c r="AO1" t="s">
        <v>375</v>
      </c>
      <c r="AP1" t="s">
        <v>110</v>
      </c>
      <c r="AQ1" t="s">
        <v>376</v>
      </c>
      <c r="AR1" t="s">
        <v>377</v>
      </c>
      <c r="AS1" t="s">
        <v>119</v>
      </c>
      <c r="AT1" t="s">
        <v>122</v>
      </c>
      <c r="AU1" t="s">
        <v>378</v>
      </c>
      <c r="AV1" t="s">
        <v>379</v>
      </c>
      <c r="AW1" t="s">
        <v>380</v>
      </c>
      <c r="AX1" t="s">
        <v>128</v>
      </c>
      <c r="AY1" t="s">
        <v>134</v>
      </c>
      <c r="AZ1" t="s">
        <v>144</v>
      </c>
      <c r="BA1" t="s">
        <v>381</v>
      </c>
      <c r="BB1" t="s">
        <v>150</v>
      </c>
      <c r="BC1" t="s">
        <v>156</v>
      </c>
      <c r="BD1" t="s">
        <v>382</v>
      </c>
      <c r="BE1" t="s">
        <v>383</v>
      </c>
      <c r="BF1" t="s">
        <v>384</v>
      </c>
      <c r="BG1" t="s">
        <v>385</v>
      </c>
      <c r="BH1" t="s">
        <v>386</v>
      </c>
      <c r="BI1" t="s">
        <v>387</v>
      </c>
      <c r="BJ1" t="s">
        <v>388</v>
      </c>
      <c r="BK1" t="s">
        <v>389</v>
      </c>
      <c r="BL1" t="s">
        <v>390</v>
      </c>
      <c r="BM1" t="s">
        <v>391</v>
      </c>
      <c r="BN1" t="s">
        <v>160</v>
      </c>
      <c r="BO1" t="s">
        <v>169</v>
      </c>
      <c r="BP1" t="s">
        <v>174</v>
      </c>
      <c r="BQ1" t="s">
        <v>177</v>
      </c>
      <c r="BR1" t="s">
        <v>392</v>
      </c>
      <c r="BS1" t="s">
        <v>181</v>
      </c>
      <c r="BT1" t="s">
        <v>187</v>
      </c>
      <c r="BU1" t="s">
        <v>393</v>
      </c>
      <c r="BV1" t="s">
        <v>203</v>
      </c>
      <c r="BW1" t="s">
        <v>211</v>
      </c>
      <c r="BX1" t="s">
        <v>221</v>
      </c>
      <c r="BY1" t="s">
        <v>234</v>
      </c>
      <c r="BZ1" t="s">
        <v>238</v>
      </c>
      <c r="CA1" t="s">
        <v>242</v>
      </c>
      <c r="CB1" t="s">
        <v>250</v>
      </c>
      <c r="CC1" t="s">
        <v>253</v>
      </c>
      <c r="CD1" t="s">
        <v>259</v>
      </c>
      <c r="CE1" t="s">
        <v>269</v>
      </c>
      <c r="CF1" t="s">
        <v>277</v>
      </c>
      <c r="CG1" t="s">
        <v>285</v>
      </c>
      <c r="CH1" t="s">
        <v>289</v>
      </c>
      <c r="CI1" t="s">
        <v>394</v>
      </c>
      <c r="CJ1" t="s">
        <v>294</v>
      </c>
      <c r="CK1" t="s">
        <v>395</v>
      </c>
      <c r="CL1" t="s">
        <v>302</v>
      </c>
      <c r="CM1" t="s">
        <v>310</v>
      </c>
      <c r="CN1" t="s">
        <v>316</v>
      </c>
      <c r="CO1" t="s">
        <v>396</v>
      </c>
      <c r="CP1" t="s">
        <v>397</v>
      </c>
      <c r="CQ1" t="s">
        <v>318</v>
      </c>
      <c r="CR1" t="s">
        <v>320</v>
      </c>
      <c r="CS1" t="s">
        <v>326</v>
      </c>
      <c r="CT1" t="s">
        <v>328</v>
      </c>
      <c r="CU1" t="s">
        <v>330</v>
      </c>
      <c r="CV1" t="s">
        <v>332</v>
      </c>
      <c r="CW1" t="s">
        <v>343</v>
      </c>
      <c r="CX1" t="s">
        <v>345</v>
      </c>
      <c r="CY1" t="s">
        <v>347</v>
      </c>
      <c r="CZ1" t="s">
        <v>398</v>
      </c>
      <c r="DA1" t="s">
        <v>399</v>
      </c>
    </row>
  </sheetData>
  <dataConsolidate/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CH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4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Sheet2!$B$2:$B$4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Sheet2!$E$2:$E$5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Sheet2!$I$2:$I$7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Sheet2!$W$2:$W$6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Sheet2!$AB$2:$AB$11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Sheet2!$AD$2:$AD$6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Sheet2!$AE$2:$AE$7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Sheet2!$AI$2:$AI$3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Sheet2!$AO$2:$AO$4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Sheet2!$AW$2:$AW$4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Sheet2!$AZ$2:$AZ$6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Sheet2!$BB$2:$BB$6</xm:f>
          </x14:formula1>
          <xm:sqref>CY2:CY1048576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opLeftCell="AD1" workbookViewId="0">
      <selection activeCell="AO4" sqref="AO4"/>
    </sheetView>
  </sheetViews>
  <sheetFormatPr defaultRowHeight="14.4" x14ac:dyDescent="0.25"/>
  <sheetData>
    <row r="1" spans="1:54" x14ac:dyDescent="0.25">
      <c r="A1" t="s">
        <v>0</v>
      </c>
      <c r="B1" t="s">
        <v>9</v>
      </c>
      <c r="C1" t="s">
        <v>17</v>
      </c>
      <c r="D1" t="s">
        <v>25</v>
      </c>
      <c r="E1" t="s">
        <v>33</v>
      </c>
      <c r="F1" t="s">
        <v>43</v>
      </c>
      <c r="G1" t="s">
        <v>50</v>
      </c>
      <c r="H1" t="s">
        <v>56</v>
      </c>
      <c r="I1" t="s">
        <v>58</v>
      </c>
      <c r="J1" t="s">
        <v>72</v>
      </c>
      <c r="K1" t="s">
        <v>78</v>
      </c>
      <c r="L1" t="s">
        <v>88</v>
      </c>
      <c r="M1" t="s">
        <v>94</v>
      </c>
      <c r="N1" t="s">
        <v>102</v>
      </c>
      <c r="O1" t="s">
        <v>110</v>
      </c>
      <c r="P1" t="s">
        <v>119</v>
      </c>
      <c r="Q1" t="s">
        <v>122</v>
      </c>
      <c r="R1" t="s">
        <v>128</v>
      </c>
      <c r="S1" t="s">
        <v>134</v>
      </c>
      <c r="T1" t="s">
        <v>144</v>
      </c>
      <c r="U1" t="s">
        <v>150</v>
      </c>
      <c r="V1" t="s">
        <v>156</v>
      </c>
      <c r="W1" t="s">
        <v>160</v>
      </c>
      <c r="X1" t="s">
        <v>169</v>
      </c>
      <c r="Y1" t="s">
        <v>174</v>
      </c>
      <c r="Z1" t="s">
        <v>177</v>
      </c>
      <c r="AA1" t="s">
        <v>181</v>
      </c>
      <c r="AB1" t="s">
        <v>187</v>
      </c>
      <c r="AC1" t="s">
        <v>203</v>
      </c>
      <c r="AD1" t="s">
        <v>211</v>
      </c>
      <c r="AE1" t="s">
        <v>221</v>
      </c>
      <c r="AF1" t="s">
        <v>234</v>
      </c>
      <c r="AG1" t="s">
        <v>238</v>
      </c>
      <c r="AH1" t="s">
        <v>242</v>
      </c>
      <c r="AI1" t="s">
        <v>250</v>
      </c>
      <c r="AJ1" t="s">
        <v>253</v>
      </c>
      <c r="AK1" t="s">
        <v>259</v>
      </c>
      <c r="AL1" t="s">
        <v>269</v>
      </c>
      <c r="AM1" t="s">
        <v>277</v>
      </c>
      <c r="AN1" t="s">
        <v>285</v>
      </c>
      <c r="AO1" t="s">
        <v>289</v>
      </c>
      <c r="AP1" t="s">
        <v>294</v>
      </c>
      <c r="AQ1" t="s">
        <v>302</v>
      </c>
      <c r="AR1" t="s">
        <v>310</v>
      </c>
      <c r="AS1" t="s">
        <v>316</v>
      </c>
      <c r="AT1" t="s">
        <v>318</v>
      </c>
      <c r="AU1" t="s">
        <v>320</v>
      </c>
      <c r="AV1" t="s">
        <v>326</v>
      </c>
      <c r="AW1" t="s">
        <v>328</v>
      </c>
      <c r="AX1" t="s">
        <v>330</v>
      </c>
      <c r="AY1" t="s">
        <v>332</v>
      </c>
      <c r="AZ1" t="s">
        <v>343</v>
      </c>
      <c r="BA1" t="s">
        <v>345</v>
      </c>
      <c r="BB1" t="s">
        <v>347</v>
      </c>
    </row>
    <row r="2" spans="1:54" x14ac:dyDescent="0.25">
      <c r="A2" t="s">
        <v>2</v>
      </c>
      <c r="B2" t="s">
        <v>11</v>
      </c>
      <c r="C2" t="s">
        <v>19</v>
      </c>
      <c r="D2" t="s">
        <v>27</v>
      </c>
      <c r="E2" t="s">
        <v>35</v>
      </c>
      <c r="F2" t="s">
        <v>45</v>
      </c>
      <c r="G2" t="s">
        <v>52</v>
      </c>
      <c r="H2" t="s">
        <v>52</v>
      </c>
      <c r="I2" t="s">
        <v>60</v>
      </c>
      <c r="J2" t="s">
        <v>74</v>
      </c>
      <c r="K2" t="s">
        <v>80</v>
      </c>
      <c r="L2" t="s">
        <v>90</v>
      </c>
      <c r="M2" t="s">
        <v>96</v>
      </c>
      <c r="N2" t="s">
        <v>104</v>
      </c>
      <c r="O2" t="s">
        <v>112</v>
      </c>
      <c r="P2" t="s">
        <v>74</v>
      </c>
      <c r="Q2" t="s">
        <v>124</v>
      </c>
      <c r="R2" t="s">
        <v>130</v>
      </c>
      <c r="S2" t="s">
        <v>136</v>
      </c>
      <c r="T2" t="s">
        <v>146</v>
      </c>
      <c r="U2" t="s">
        <v>152</v>
      </c>
      <c r="V2" t="s">
        <v>158</v>
      </c>
      <c r="W2" t="s">
        <v>162</v>
      </c>
      <c r="X2" t="s">
        <v>112</v>
      </c>
      <c r="Y2" t="s">
        <v>52</v>
      </c>
      <c r="Z2" t="s">
        <v>146</v>
      </c>
      <c r="AA2" t="s">
        <v>183</v>
      </c>
      <c r="AB2" t="s">
        <v>162</v>
      </c>
      <c r="AC2" t="s">
        <v>205</v>
      </c>
      <c r="AD2" t="s">
        <v>213</v>
      </c>
      <c r="AE2" t="s">
        <v>223</v>
      </c>
      <c r="AF2" t="s">
        <v>224</v>
      </c>
      <c r="AG2" t="s">
        <v>240</v>
      </c>
      <c r="AH2" t="s">
        <v>244</v>
      </c>
      <c r="AI2" t="s">
        <v>52</v>
      </c>
      <c r="AJ2" t="s">
        <v>255</v>
      </c>
      <c r="AK2" t="s">
        <v>261</v>
      </c>
      <c r="AL2" t="s">
        <v>271</v>
      </c>
      <c r="AM2" t="s">
        <v>279</v>
      </c>
      <c r="AN2" t="s">
        <v>287</v>
      </c>
      <c r="AO2" t="s">
        <v>183</v>
      </c>
      <c r="AP2" t="s">
        <v>296</v>
      </c>
      <c r="AQ2" t="s">
        <v>112</v>
      </c>
      <c r="AR2" t="s">
        <v>312</v>
      </c>
      <c r="AS2" t="s">
        <v>312</v>
      </c>
      <c r="AT2" t="s">
        <v>312</v>
      </c>
      <c r="AU2" t="s">
        <v>322</v>
      </c>
      <c r="AV2" t="s">
        <v>322</v>
      </c>
      <c r="AW2" t="s">
        <v>322</v>
      </c>
      <c r="AX2" t="s">
        <v>322</v>
      </c>
      <c r="AY2" t="s">
        <v>334</v>
      </c>
      <c r="AZ2" t="s">
        <v>334</v>
      </c>
      <c r="BA2" t="s">
        <v>334</v>
      </c>
      <c r="BB2" t="s">
        <v>334</v>
      </c>
    </row>
    <row r="3" spans="1:54" x14ac:dyDescent="0.25">
      <c r="A3" t="s">
        <v>3</v>
      </c>
      <c r="B3" t="s">
        <v>12</v>
      </c>
      <c r="C3" t="s">
        <v>20</v>
      </c>
      <c r="D3" t="s">
        <v>28</v>
      </c>
      <c r="E3" t="s">
        <v>36</v>
      </c>
      <c r="F3" t="s">
        <v>46</v>
      </c>
      <c r="G3" t="s">
        <v>46</v>
      </c>
      <c r="H3" t="s">
        <v>46</v>
      </c>
      <c r="I3" t="s">
        <v>61</v>
      </c>
      <c r="J3" t="s">
        <v>46</v>
      </c>
      <c r="K3" t="s">
        <v>81</v>
      </c>
      <c r="L3" t="s">
        <v>91</v>
      </c>
      <c r="M3" t="s">
        <v>97</v>
      </c>
      <c r="N3" t="s">
        <v>105</v>
      </c>
      <c r="O3" t="s">
        <v>81</v>
      </c>
      <c r="P3" t="s">
        <v>46</v>
      </c>
      <c r="Q3" t="s">
        <v>125</v>
      </c>
      <c r="R3" t="s">
        <v>46</v>
      </c>
      <c r="S3" t="s">
        <v>137</v>
      </c>
      <c r="T3" t="s">
        <v>147</v>
      </c>
      <c r="U3" t="s">
        <v>153</v>
      </c>
      <c r="V3" t="s">
        <v>46</v>
      </c>
      <c r="W3" t="s">
        <v>62</v>
      </c>
      <c r="X3" t="s">
        <v>81</v>
      </c>
      <c r="Y3" t="s">
        <v>53</v>
      </c>
      <c r="Z3" t="s">
        <v>147</v>
      </c>
      <c r="AA3" t="s">
        <v>184</v>
      </c>
      <c r="AB3" t="s">
        <v>189</v>
      </c>
      <c r="AC3" t="s">
        <v>206</v>
      </c>
      <c r="AD3" t="s">
        <v>214</v>
      </c>
      <c r="AE3" t="s">
        <v>224</v>
      </c>
      <c r="AF3" t="s">
        <v>223</v>
      </c>
      <c r="AG3" t="s">
        <v>227</v>
      </c>
      <c r="AH3" t="s">
        <v>245</v>
      </c>
      <c r="AI3" t="s">
        <v>53</v>
      </c>
      <c r="AJ3" t="s">
        <v>256</v>
      </c>
      <c r="AK3" t="s">
        <v>262</v>
      </c>
      <c r="AL3" t="s">
        <v>272</v>
      </c>
      <c r="AM3" t="s">
        <v>280</v>
      </c>
      <c r="AN3" t="s">
        <v>280</v>
      </c>
      <c r="AO3" t="s">
        <v>46</v>
      </c>
      <c r="AP3" t="s">
        <v>297</v>
      </c>
      <c r="AQ3" t="s">
        <v>304</v>
      </c>
      <c r="AR3" t="s">
        <v>46</v>
      </c>
      <c r="AS3" t="s">
        <v>46</v>
      </c>
      <c r="AT3" t="s">
        <v>46</v>
      </c>
      <c r="AU3" t="s">
        <v>46</v>
      </c>
      <c r="AV3" t="s">
        <v>46</v>
      </c>
      <c r="AW3" t="s">
        <v>46</v>
      </c>
      <c r="AX3" t="s">
        <v>46</v>
      </c>
      <c r="AY3" t="s">
        <v>335</v>
      </c>
      <c r="AZ3" t="s">
        <v>335</v>
      </c>
      <c r="BA3" t="s">
        <v>335</v>
      </c>
      <c r="BB3" t="s">
        <v>335</v>
      </c>
    </row>
    <row r="4" spans="1:54" x14ac:dyDescent="0.25">
      <c r="A4" t="s">
        <v>4</v>
      </c>
      <c r="B4" t="s">
        <v>13</v>
      </c>
      <c r="C4" t="s">
        <v>21</v>
      </c>
      <c r="D4" t="s">
        <v>29</v>
      </c>
      <c r="E4" t="s">
        <v>37</v>
      </c>
      <c r="F4" t="s">
        <v>47</v>
      </c>
      <c r="G4" t="s">
        <v>53</v>
      </c>
      <c r="H4" t="s">
        <v>53</v>
      </c>
      <c r="I4" t="s">
        <v>62</v>
      </c>
      <c r="J4" t="s">
        <v>75</v>
      </c>
      <c r="K4" t="s">
        <v>82</v>
      </c>
      <c r="M4" t="s">
        <v>98</v>
      </c>
      <c r="N4" t="s">
        <v>106</v>
      </c>
      <c r="O4" t="s">
        <v>113</v>
      </c>
      <c r="P4" t="s">
        <v>75</v>
      </c>
      <c r="R4" t="s">
        <v>131</v>
      </c>
      <c r="S4" t="s">
        <v>138</v>
      </c>
      <c r="V4" t="s">
        <v>159</v>
      </c>
      <c r="W4" t="s">
        <v>104</v>
      </c>
      <c r="X4" t="s">
        <v>171</v>
      </c>
      <c r="AB4" t="s">
        <v>190</v>
      </c>
      <c r="AC4" t="s">
        <v>207</v>
      </c>
      <c r="AD4" t="s">
        <v>215</v>
      </c>
      <c r="AE4" t="s">
        <v>225</v>
      </c>
      <c r="AF4" t="s">
        <v>236</v>
      </c>
      <c r="AG4" t="s">
        <v>228</v>
      </c>
      <c r="AH4" t="s">
        <v>246</v>
      </c>
      <c r="AK4" t="s">
        <v>263</v>
      </c>
      <c r="AL4" t="s">
        <v>273</v>
      </c>
      <c r="AM4" t="s">
        <v>281</v>
      </c>
      <c r="AN4" t="s">
        <v>281</v>
      </c>
      <c r="AO4" t="s">
        <v>408</v>
      </c>
      <c r="AP4" t="s">
        <v>298</v>
      </c>
      <c r="AQ4" t="s">
        <v>216</v>
      </c>
      <c r="AR4" t="s">
        <v>313</v>
      </c>
      <c r="AS4" t="s">
        <v>313</v>
      </c>
      <c r="AT4" t="s">
        <v>313</v>
      </c>
      <c r="AU4" t="s">
        <v>323</v>
      </c>
      <c r="AV4" t="s">
        <v>323</v>
      </c>
      <c r="AW4" t="s">
        <v>323</v>
      </c>
      <c r="AX4" t="s">
        <v>323</v>
      </c>
      <c r="AY4" t="s">
        <v>336</v>
      </c>
      <c r="AZ4" t="s">
        <v>336</v>
      </c>
      <c r="BA4" t="s">
        <v>336</v>
      </c>
      <c r="BB4" t="s">
        <v>336</v>
      </c>
    </row>
    <row r="5" spans="1:54" x14ac:dyDescent="0.25">
      <c r="A5" t="s">
        <v>5</v>
      </c>
      <c r="E5" t="s">
        <v>38</v>
      </c>
      <c r="I5" t="s">
        <v>63</v>
      </c>
      <c r="K5" t="s">
        <v>83</v>
      </c>
      <c r="L5" t="s">
        <v>92</v>
      </c>
      <c r="O5" t="s">
        <v>114</v>
      </c>
      <c r="Q5" t="s">
        <v>126</v>
      </c>
      <c r="S5" t="s">
        <v>139</v>
      </c>
      <c r="T5" t="s">
        <v>148</v>
      </c>
      <c r="U5" t="s">
        <v>154</v>
      </c>
      <c r="W5" t="s">
        <v>163</v>
      </c>
      <c r="X5" t="s">
        <v>172</v>
      </c>
      <c r="Y5" t="s">
        <v>54</v>
      </c>
      <c r="Z5" t="s">
        <v>179</v>
      </c>
      <c r="AA5" t="s">
        <v>185</v>
      </c>
      <c r="AB5" t="s">
        <v>62</v>
      </c>
      <c r="AD5" t="s">
        <v>216</v>
      </c>
      <c r="AE5" t="s">
        <v>226</v>
      </c>
      <c r="AI5" t="s">
        <v>252</v>
      </c>
      <c r="AJ5" t="s">
        <v>257</v>
      </c>
      <c r="AK5" t="s">
        <v>264</v>
      </c>
      <c r="AQ5" t="s">
        <v>305</v>
      </c>
      <c r="AY5" t="s">
        <v>337</v>
      </c>
      <c r="AZ5" t="s">
        <v>337</v>
      </c>
      <c r="BA5" t="s">
        <v>337</v>
      </c>
      <c r="BB5" t="s">
        <v>337</v>
      </c>
    </row>
    <row r="6" spans="1:54" x14ac:dyDescent="0.25">
      <c r="A6" t="s">
        <v>6</v>
      </c>
      <c r="B6" t="s">
        <v>14</v>
      </c>
      <c r="C6" t="s">
        <v>22</v>
      </c>
      <c r="D6" t="s">
        <v>30</v>
      </c>
      <c r="F6" t="s">
        <v>48</v>
      </c>
      <c r="G6" t="s">
        <v>54</v>
      </c>
      <c r="H6" t="s">
        <v>54</v>
      </c>
      <c r="I6" t="s">
        <v>64</v>
      </c>
      <c r="J6" t="s">
        <v>76</v>
      </c>
      <c r="L6" t="s">
        <v>93</v>
      </c>
      <c r="M6" t="s">
        <v>99</v>
      </c>
      <c r="N6" t="s">
        <v>107</v>
      </c>
      <c r="P6" t="s">
        <v>121</v>
      </c>
      <c r="Q6" t="s">
        <v>127</v>
      </c>
      <c r="R6" t="s">
        <v>132</v>
      </c>
      <c r="T6" t="s">
        <v>149</v>
      </c>
      <c r="U6" t="s">
        <v>155</v>
      </c>
      <c r="V6" t="s">
        <v>14</v>
      </c>
      <c r="W6" t="s">
        <v>164</v>
      </c>
      <c r="Y6" t="s">
        <v>176</v>
      </c>
      <c r="Z6" t="s">
        <v>180</v>
      </c>
      <c r="AA6" t="s">
        <v>186</v>
      </c>
      <c r="AB6" t="s">
        <v>191</v>
      </c>
      <c r="AC6" t="s">
        <v>208</v>
      </c>
      <c r="AD6" t="s">
        <v>217</v>
      </c>
      <c r="AE6" t="s">
        <v>227</v>
      </c>
      <c r="AF6" t="s">
        <v>229</v>
      </c>
      <c r="AG6" t="s">
        <v>241</v>
      </c>
      <c r="AH6" t="s">
        <v>247</v>
      </c>
      <c r="AI6" t="s">
        <v>55</v>
      </c>
      <c r="AJ6" t="s">
        <v>258</v>
      </c>
      <c r="AL6" t="s">
        <v>274</v>
      </c>
      <c r="AM6" t="s">
        <v>282</v>
      </c>
      <c r="AN6" t="s">
        <v>288</v>
      </c>
      <c r="AO6" t="s">
        <v>292</v>
      </c>
      <c r="AP6" t="s">
        <v>299</v>
      </c>
      <c r="AQ6" t="s">
        <v>306</v>
      </c>
      <c r="AR6" t="s">
        <v>314</v>
      </c>
      <c r="AS6" t="s">
        <v>314</v>
      </c>
      <c r="AT6" t="s">
        <v>314</v>
      </c>
      <c r="AU6" t="s">
        <v>324</v>
      </c>
      <c r="AV6" t="s">
        <v>324</v>
      </c>
      <c r="AW6" t="s">
        <v>324</v>
      </c>
      <c r="AX6" t="s">
        <v>324</v>
      </c>
      <c r="AY6" t="s">
        <v>338</v>
      </c>
      <c r="AZ6" t="s">
        <v>338</v>
      </c>
      <c r="BA6" t="s">
        <v>338</v>
      </c>
      <c r="BB6" t="s">
        <v>338</v>
      </c>
    </row>
    <row r="7" spans="1:54" x14ac:dyDescent="0.25">
      <c r="A7" t="s">
        <v>7</v>
      </c>
      <c r="B7" t="s">
        <v>15</v>
      </c>
      <c r="C7" t="s">
        <v>23</v>
      </c>
      <c r="D7" t="s">
        <v>31</v>
      </c>
      <c r="E7" t="s">
        <v>39</v>
      </c>
      <c r="F7" t="s">
        <v>15</v>
      </c>
      <c r="G7" t="s">
        <v>15</v>
      </c>
      <c r="H7" t="s">
        <v>15</v>
      </c>
      <c r="I7" t="s">
        <v>65</v>
      </c>
      <c r="J7" t="s">
        <v>15</v>
      </c>
      <c r="K7" t="s">
        <v>84</v>
      </c>
      <c r="M7" t="s">
        <v>100</v>
      </c>
      <c r="N7" t="s">
        <v>108</v>
      </c>
      <c r="O7" t="s">
        <v>115</v>
      </c>
      <c r="P7" t="s">
        <v>15</v>
      </c>
      <c r="R7" t="s">
        <v>15</v>
      </c>
      <c r="S7" t="s">
        <v>140</v>
      </c>
      <c r="V7" t="s">
        <v>15</v>
      </c>
      <c r="X7" t="s">
        <v>115</v>
      </c>
      <c r="AB7" t="s">
        <v>163</v>
      </c>
      <c r="AC7" t="s">
        <v>209</v>
      </c>
      <c r="AE7" t="s">
        <v>228</v>
      </c>
      <c r="AF7" t="s">
        <v>165</v>
      </c>
      <c r="AG7" t="s">
        <v>232</v>
      </c>
      <c r="AH7" t="s">
        <v>248</v>
      </c>
      <c r="AK7" t="s">
        <v>265</v>
      </c>
      <c r="AL7" t="s">
        <v>275</v>
      </c>
      <c r="AM7" t="s">
        <v>283</v>
      </c>
      <c r="AN7" t="s">
        <v>283</v>
      </c>
      <c r="AO7" t="s">
        <v>15</v>
      </c>
      <c r="AP7" t="s">
        <v>300</v>
      </c>
      <c r="AR7" t="s">
        <v>15</v>
      </c>
      <c r="AS7" t="s">
        <v>15</v>
      </c>
      <c r="AT7" t="s">
        <v>15</v>
      </c>
      <c r="AU7" t="s">
        <v>15</v>
      </c>
      <c r="AV7" t="s">
        <v>15</v>
      </c>
      <c r="AW7" t="s">
        <v>15</v>
      </c>
      <c r="AX7" t="s">
        <v>15</v>
      </c>
    </row>
    <row r="8" spans="1:54" x14ac:dyDescent="0.25">
      <c r="B8" t="s">
        <v>16</v>
      </c>
      <c r="C8" t="s">
        <v>24</v>
      </c>
      <c r="D8" t="s">
        <v>32</v>
      </c>
      <c r="E8" t="s">
        <v>40</v>
      </c>
      <c r="F8" t="s">
        <v>49</v>
      </c>
      <c r="G8" t="s">
        <v>55</v>
      </c>
      <c r="H8" t="s">
        <v>55</v>
      </c>
      <c r="J8" t="s">
        <v>77</v>
      </c>
      <c r="K8" t="s">
        <v>85</v>
      </c>
      <c r="M8" t="s">
        <v>101</v>
      </c>
      <c r="N8" t="s">
        <v>109</v>
      </c>
      <c r="O8" t="s">
        <v>116</v>
      </c>
      <c r="P8" t="s">
        <v>77</v>
      </c>
      <c r="R8" t="s">
        <v>133</v>
      </c>
      <c r="S8" t="s">
        <v>141</v>
      </c>
      <c r="V8" t="s">
        <v>16</v>
      </c>
      <c r="W8" t="s">
        <v>165</v>
      </c>
      <c r="X8" t="s">
        <v>173</v>
      </c>
      <c r="AB8" t="s">
        <v>192</v>
      </c>
      <c r="AC8" t="s">
        <v>210</v>
      </c>
      <c r="AD8" t="s">
        <v>115</v>
      </c>
      <c r="AF8" t="s">
        <v>237</v>
      </c>
      <c r="AG8" t="s">
        <v>233</v>
      </c>
      <c r="AH8" t="s">
        <v>249</v>
      </c>
      <c r="AK8" t="s">
        <v>266</v>
      </c>
      <c r="AL8" t="s">
        <v>276</v>
      </c>
      <c r="AM8" t="s">
        <v>284</v>
      </c>
      <c r="AN8" t="s">
        <v>284</v>
      </c>
      <c r="AO8" t="s">
        <v>293</v>
      </c>
      <c r="AP8" t="s">
        <v>301</v>
      </c>
      <c r="AQ8" t="s">
        <v>115</v>
      </c>
      <c r="AR8" t="s">
        <v>315</v>
      </c>
      <c r="AS8" t="s">
        <v>315</v>
      </c>
      <c r="AT8" t="s">
        <v>315</v>
      </c>
      <c r="AU8" t="s">
        <v>325</v>
      </c>
      <c r="AV8" t="s">
        <v>325</v>
      </c>
      <c r="AW8" t="s">
        <v>325</v>
      </c>
      <c r="AX8" t="s">
        <v>325</v>
      </c>
      <c r="AY8" t="s">
        <v>339</v>
      </c>
      <c r="AZ8" t="s">
        <v>339</v>
      </c>
      <c r="BA8" t="s">
        <v>339</v>
      </c>
      <c r="BB8" t="s">
        <v>339</v>
      </c>
    </row>
    <row r="9" spans="1:54" x14ac:dyDescent="0.25">
      <c r="A9" t="s">
        <v>400</v>
      </c>
      <c r="E9" t="s">
        <v>41</v>
      </c>
      <c r="I9" t="s">
        <v>66</v>
      </c>
      <c r="K9" t="s">
        <v>86</v>
      </c>
      <c r="O9" t="s">
        <v>117</v>
      </c>
      <c r="S9" t="s">
        <v>142</v>
      </c>
      <c r="W9" t="s">
        <v>68</v>
      </c>
      <c r="X9" t="s">
        <v>86</v>
      </c>
      <c r="AB9" t="s">
        <v>193</v>
      </c>
      <c r="AD9" t="s">
        <v>218</v>
      </c>
      <c r="AE9" t="s">
        <v>165</v>
      </c>
      <c r="AK9" t="s">
        <v>267</v>
      </c>
      <c r="AQ9" t="s">
        <v>307</v>
      </c>
      <c r="AY9" t="s">
        <v>340</v>
      </c>
      <c r="AZ9" t="s">
        <v>340</v>
      </c>
      <c r="BA9" t="s">
        <v>340</v>
      </c>
      <c r="BB9" t="s">
        <v>340</v>
      </c>
    </row>
    <row r="10" spans="1:54" x14ac:dyDescent="0.25">
      <c r="A10" t="s">
        <v>401</v>
      </c>
      <c r="E10" t="s">
        <v>42</v>
      </c>
      <c r="I10" t="s">
        <v>67</v>
      </c>
      <c r="K10" t="s">
        <v>87</v>
      </c>
      <c r="O10" t="s">
        <v>118</v>
      </c>
      <c r="S10" t="s">
        <v>143</v>
      </c>
      <c r="W10" t="s">
        <v>166</v>
      </c>
      <c r="X10" t="s">
        <v>87</v>
      </c>
      <c r="AB10" t="s">
        <v>194</v>
      </c>
      <c r="AD10" t="s">
        <v>117</v>
      </c>
      <c r="AE10" t="s">
        <v>229</v>
      </c>
      <c r="AK10" t="s">
        <v>268</v>
      </c>
      <c r="AQ10" t="s">
        <v>219</v>
      </c>
      <c r="AY10" t="s">
        <v>407</v>
      </c>
      <c r="AZ10" t="s">
        <v>407</v>
      </c>
      <c r="BA10" t="s">
        <v>407</v>
      </c>
      <c r="BB10" t="s">
        <v>407</v>
      </c>
    </row>
    <row r="11" spans="1:54" x14ac:dyDescent="0.25">
      <c r="A11" t="s">
        <v>402</v>
      </c>
      <c r="I11" t="s">
        <v>68</v>
      </c>
      <c r="W11" t="s">
        <v>167</v>
      </c>
      <c r="AB11" t="s">
        <v>195</v>
      </c>
      <c r="AD11" t="s">
        <v>219</v>
      </c>
      <c r="AE11" t="s">
        <v>230</v>
      </c>
      <c r="AQ11" t="s">
        <v>308</v>
      </c>
      <c r="AY11" t="s">
        <v>341</v>
      </c>
      <c r="AZ11" t="s">
        <v>341</v>
      </c>
      <c r="BA11" t="s">
        <v>341</v>
      </c>
      <c r="BB11" t="s">
        <v>341</v>
      </c>
    </row>
    <row r="12" spans="1:54" x14ac:dyDescent="0.25">
      <c r="A12" t="s">
        <v>403</v>
      </c>
      <c r="I12" t="s">
        <v>69</v>
      </c>
      <c r="W12" t="s">
        <v>168</v>
      </c>
      <c r="AD12" t="s">
        <v>220</v>
      </c>
      <c r="AE12" t="s">
        <v>231</v>
      </c>
      <c r="AQ12" t="s">
        <v>309</v>
      </c>
      <c r="AY12" t="s">
        <v>342</v>
      </c>
      <c r="AZ12" t="s">
        <v>342</v>
      </c>
      <c r="BA12" t="s">
        <v>342</v>
      </c>
      <c r="BB12" t="s">
        <v>342</v>
      </c>
    </row>
    <row r="13" spans="1:54" x14ac:dyDescent="0.25">
      <c r="A13" t="s">
        <v>8</v>
      </c>
      <c r="I13" t="s">
        <v>70</v>
      </c>
      <c r="AB13" t="s">
        <v>196</v>
      </c>
      <c r="AE13" t="s">
        <v>232</v>
      </c>
    </row>
    <row r="14" spans="1:54" x14ac:dyDescent="0.25">
      <c r="A14" t="s">
        <v>404</v>
      </c>
      <c r="I14" t="s">
        <v>71</v>
      </c>
      <c r="AB14" t="s">
        <v>406</v>
      </c>
      <c r="AE14" t="s">
        <v>233</v>
      </c>
    </row>
    <row r="15" spans="1:54" x14ac:dyDescent="0.25">
      <c r="AB15" t="s">
        <v>197</v>
      </c>
    </row>
    <row r="16" spans="1:54" x14ac:dyDescent="0.25">
      <c r="AB16" t="s">
        <v>68</v>
      </c>
    </row>
    <row r="17" spans="28:28" x14ac:dyDescent="0.25">
      <c r="AB17" t="s">
        <v>198</v>
      </c>
    </row>
    <row r="18" spans="28:28" x14ac:dyDescent="0.25">
      <c r="AB18" t="s">
        <v>199</v>
      </c>
    </row>
    <row r="19" spans="28:28" x14ac:dyDescent="0.25">
      <c r="AB19" t="s">
        <v>67</v>
      </c>
    </row>
    <row r="20" spans="28:28" x14ac:dyDescent="0.25">
      <c r="AB20" t="s">
        <v>200</v>
      </c>
    </row>
    <row r="21" spans="28:28" x14ac:dyDescent="0.25">
      <c r="AB21" t="s">
        <v>201</v>
      </c>
    </row>
    <row r="22" spans="28:28" x14ac:dyDescent="0.25">
      <c r="AB22" t="s">
        <v>202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"/>
  <sheetViews>
    <sheetView topLeftCell="CJ1" workbookViewId="0">
      <selection activeCell="DD2" sqref="DD2:DD6"/>
    </sheetView>
  </sheetViews>
  <sheetFormatPr defaultRowHeight="14.4" x14ac:dyDescent="0.25"/>
  <cols>
    <col min="2" max="2" width="11.77734375" customWidth="1"/>
  </cols>
  <sheetData>
    <row r="1" spans="1:108" ht="43.8" thickBot="1" x14ac:dyDescent="0.3">
      <c r="A1" s="3" t="s">
        <v>0</v>
      </c>
      <c r="B1" s="4" t="s">
        <v>1</v>
      </c>
      <c r="C1" s="4" t="s">
        <v>9</v>
      </c>
      <c r="D1" s="4" t="s">
        <v>10</v>
      </c>
      <c r="E1" s="4" t="s">
        <v>17</v>
      </c>
      <c r="F1" s="4" t="s">
        <v>18</v>
      </c>
      <c r="G1" s="4" t="s">
        <v>25</v>
      </c>
      <c r="H1" s="4" t="s">
        <v>26</v>
      </c>
      <c r="I1" s="4" t="s">
        <v>33</v>
      </c>
      <c r="J1" s="4" t="s">
        <v>34</v>
      </c>
      <c r="K1" s="4" t="s">
        <v>43</v>
      </c>
      <c r="L1" s="4" t="s">
        <v>44</v>
      </c>
      <c r="M1" s="4" t="s">
        <v>50</v>
      </c>
      <c r="N1" s="4" t="s">
        <v>51</v>
      </c>
      <c r="O1" s="4" t="s">
        <v>56</v>
      </c>
      <c r="P1" s="4" t="s">
        <v>57</v>
      </c>
      <c r="Q1" s="4" t="s">
        <v>58</v>
      </c>
      <c r="R1" s="4" t="s">
        <v>59</v>
      </c>
      <c r="S1" s="4" t="s">
        <v>72</v>
      </c>
      <c r="T1" s="4" t="s">
        <v>73</v>
      </c>
      <c r="U1" s="4" t="s">
        <v>78</v>
      </c>
      <c r="V1" s="4" t="s">
        <v>79</v>
      </c>
      <c r="W1" s="4" t="s">
        <v>88</v>
      </c>
      <c r="X1" s="4" t="s">
        <v>89</v>
      </c>
      <c r="Y1" s="4" t="s">
        <v>94</v>
      </c>
      <c r="Z1" s="4" t="s">
        <v>95</v>
      </c>
      <c r="AA1" s="4" t="s">
        <v>102</v>
      </c>
      <c r="AB1" s="4" t="s">
        <v>103</v>
      </c>
      <c r="AC1" s="4" t="s">
        <v>110</v>
      </c>
      <c r="AD1" s="4" t="s">
        <v>111</v>
      </c>
      <c r="AE1" s="4" t="s">
        <v>119</v>
      </c>
      <c r="AF1" s="4" t="s">
        <v>120</v>
      </c>
      <c r="AG1" s="4" t="s">
        <v>122</v>
      </c>
      <c r="AH1" s="4" t="s">
        <v>123</v>
      </c>
      <c r="AI1" s="4" t="s">
        <v>128</v>
      </c>
      <c r="AJ1" s="4" t="s">
        <v>129</v>
      </c>
      <c r="AK1" s="4" t="s">
        <v>134</v>
      </c>
      <c r="AL1" s="4" t="s">
        <v>135</v>
      </c>
      <c r="AM1" s="4" t="s">
        <v>144</v>
      </c>
      <c r="AN1" s="4" t="s">
        <v>145</v>
      </c>
      <c r="AO1" s="4" t="s">
        <v>150</v>
      </c>
      <c r="AP1" s="4" t="s">
        <v>151</v>
      </c>
      <c r="AQ1" s="4" t="s">
        <v>156</v>
      </c>
      <c r="AR1" s="4" t="s">
        <v>157</v>
      </c>
      <c r="AS1" s="4" t="s">
        <v>160</v>
      </c>
      <c r="AT1" s="4" t="s">
        <v>161</v>
      </c>
      <c r="AU1" s="4" t="s">
        <v>169</v>
      </c>
      <c r="AV1" s="4" t="s">
        <v>170</v>
      </c>
      <c r="AW1" s="4" t="s">
        <v>174</v>
      </c>
      <c r="AX1" s="4" t="s">
        <v>175</v>
      </c>
      <c r="AY1" s="4" t="s">
        <v>177</v>
      </c>
      <c r="AZ1" s="4" t="s">
        <v>178</v>
      </c>
      <c r="BA1" s="4" t="s">
        <v>181</v>
      </c>
      <c r="BB1" s="4" t="s">
        <v>182</v>
      </c>
      <c r="BC1" s="4" t="s">
        <v>405</v>
      </c>
      <c r="BD1" s="4" t="s">
        <v>188</v>
      </c>
      <c r="BE1" s="4" t="s">
        <v>203</v>
      </c>
      <c r="BF1" s="4" t="s">
        <v>204</v>
      </c>
      <c r="BG1" s="4" t="s">
        <v>211</v>
      </c>
      <c r="BH1" s="4" t="s">
        <v>212</v>
      </c>
      <c r="BI1" s="4" t="s">
        <v>221</v>
      </c>
      <c r="BJ1" s="4" t="s">
        <v>222</v>
      </c>
      <c r="BK1" s="4" t="s">
        <v>234</v>
      </c>
      <c r="BL1" s="4" t="s">
        <v>235</v>
      </c>
      <c r="BM1" s="4" t="s">
        <v>238</v>
      </c>
      <c r="BN1" s="4" t="s">
        <v>239</v>
      </c>
      <c r="BO1" s="4" t="s">
        <v>242</v>
      </c>
      <c r="BP1" s="4" t="s">
        <v>243</v>
      </c>
      <c r="BQ1" s="4" t="s">
        <v>250</v>
      </c>
      <c r="BR1" s="4" t="s">
        <v>251</v>
      </c>
      <c r="BS1" s="4" t="s">
        <v>253</v>
      </c>
      <c r="BT1" s="4" t="s">
        <v>254</v>
      </c>
      <c r="BU1" s="4" t="s">
        <v>259</v>
      </c>
      <c r="BV1" s="4" t="s">
        <v>260</v>
      </c>
      <c r="BW1" s="4" t="s">
        <v>269</v>
      </c>
      <c r="BX1" s="4" t="s">
        <v>270</v>
      </c>
      <c r="BY1" s="4" t="s">
        <v>277</v>
      </c>
      <c r="BZ1" s="4" t="s">
        <v>278</v>
      </c>
      <c r="CA1" s="4" t="s">
        <v>285</v>
      </c>
      <c r="CB1" s="4" t="s">
        <v>286</v>
      </c>
      <c r="CC1" s="4" t="s">
        <v>289</v>
      </c>
      <c r="CD1" s="4" t="s">
        <v>290</v>
      </c>
      <c r="CE1" s="4" t="s">
        <v>294</v>
      </c>
      <c r="CF1" s="4" t="s">
        <v>295</v>
      </c>
      <c r="CG1" s="4" t="s">
        <v>302</v>
      </c>
      <c r="CH1" s="4" t="s">
        <v>303</v>
      </c>
      <c r="CI1" s="4" t="s">
        <v>310</v>
      </c>
      <c r="CJ1" s="4" t="s">
        <v>311</v>
      </c>
      <c r="CK1" s="4" t="s">
        <v>316</v>
      </c>
      <c r="CL1" s="4" t="s">
        <v>317</v>
      </c>
      <c r="CM1" s="4" t="s">
        <v>318</v>
      </c>
      <c r="CN1" s="4" t="s">
        <v>319</v>
      </c>
      <c r="CO1" s="4" t="s">
        <v>320</v>
      </c>
      <c r="CP1" s="4" t="s">
        <v>321</v>
      </c>
      <c r="CQ1" s="4" t="s">
        <v>326</v>
      </c>
      <c r="CR1" s="4" t="s">
        <v>327</v>
      </c>
      <c r="CS1" s="4" t="s">
        <v>328</v>
      </c>
      <c r="CT1" s="4" t="s">
        <v>329</v>
      </c>
      <c r="CU1" s="4" t="s">
        <v>330</v>
      </c>
      <c r="CV1" s="4" t="s">
        <v>331</v>
      </c>
      <c r="CW1" s="4" t="s">
        <v>332</v>
      </c>
      <c r="CX1" s="4" t="s">
        <v>333</v>
      </c>
      <c r="CY1" s="4" t="s">
        <v>343</v>
      </c>
      <c r="CZ1" s="4" t="s">
        <v>344</v>
      </c>
      <c r="DA1" s="4" t="s">
        <v>345</v>
      </c>
      <c r="DB1" s="4" t="s">
        <v>346</v>
      </c>
      <c r="DC1" t="s">
        <v>347</v>
      </c>
      <c r="DD1" t="s">
        <v>348</v>
      </c>
    </row>
    <row r="2" spans="1:108" ht="43.8" thickBot="1" x14ac:dyDescent="0.3">
      <c r="A2" s="5" t="s">
        <v>2</v>
      </c>
      <c r="B2" t="s">
        <v>400</v>
      </c>
      <c r="C2" s="6" t="s">
        <v>11</v>
      </c>
      <c r="D2" s="6" t="s">
        <v>14</v>
      </c>
      <c r="E2" s="6" t="s">
        <v>19</v>
      </c>
      <c r="F2" s="6" t="s">
        <v>22</v>
      </c>
      <c r="G2" s="6" t="s">
        <v>27</v>
      </c>
      <c r="H2" s="6" t="s">
        <v>30</v>
      </c>
      <c r="I2" s="6" t="s">
        <v>35</v>
      </c>
      <c r="J2" s="6" t="s">
        <v>39</v>
      </c>
      <c r="K2" s="6" t="s">
        <v>45</v>
      </c>
      <c r="L2" s="6" t="s">
        <v>48</v>
      </c>
      <c r="M2" s="6" t="s">
        <v>52</v>
      </c>
      <c r="N2" s="6" t="s">
        <v>54</v>
      </c>
      <c r="O2" s="6" t="s">
        <v>52</v>
      </c>
      <c r="P2" s="6" t="s">
        <v>54</v>
      </c>
      <c r="Q2" s="6" t="s">
        <v>60</v>
      </c>
      <c r="R2" s="6" t="s">
        <v>66</v>
      </c>
      <c r="S2" s="6" t="s">
        <v>74</v>
      </c>
      <c r="T2" s="6" t="s">
        <v>76</v>
      </c>
      <c r="U2" s="6" t="s">
        <v>80</v>
      </c>
      <c r="V2" s="6" t="s">
        <v>84</v>
      </c>
      <c r="W2" s="6" t="s">
        <v>90</v>
      </c>
      <c r="X2" s="6" t="s">
        <v>92</v>
      </c>
      <c r="Y2" s="6" t="s">
        <v>96</v>
      </c>
      <c r="Z2" s="6" t="s">
        <v>99</v>
      </c>
      <c r="AA2" s="6" t="s">
        <v>104</v>
      </c>
      <c r="AB2" s="6" t="s">
        <v>107</v>
      </c>
      <c r="AC2" s="6" t="s">
        <v>112</v>
      </c>
      <c r="AD2" s="6" t="s">
        <v>115</v>
      </c>
      <c r="AE2" s="6" t="s">
        <v>74</v>
      </c>
      <c r="AF2" s="6" t="s">
        <v>121</v>
      </c>
      <c r="AG2" s="6" t="s">
        <v>124</v>
      </c>
      <c r="AH2" s="6" t="s">
        <v>126</v>
      </c>
      <c r="AI2" s="6" t="s">
        <v>130</v>
      </c>
      <c r="AJ2" s="6" t="s">
        <v>132</v>
      </c>
      <c r="AK2" s="6" t="s">
        <v>136</v>
      </c>
      <c r="AL2" s="6" t="s">
        <v>140</v>
      </c>
      <c r="AM2" s="6" t="s">
        <v>146</v>
      </c>
      <c r="AN2" s="6" t="s">
        <v>148</v>
      </c>
      <c r="AO2" s="6" t="s">
        <v>152</v>
      </c>
      <c r="AP2" s="6" t="s">
        <v>154</v>
      </c>
      <c r="AQ2" s="6" t="s">
        <v>158</v>
      </c>
      <c r="AR2" s="6" t="s">
        <v>14</v>
      </c>
      <c r="AS2" s="6" t="s">
        <v>162</v>
      </c>
      <c r="AT2" s="6" t="s">
        <v>165</v>
      </c>
      <c r="AU2" s="6" t="s">
        <v>112</v>
      </c>
      <c r="AV2" s="6" t="s">
        <v>115</v>
      </c>
      <c r="AW2" s="6" t="s">
        <v>52</v>
      </c>
      <c r="AX2" s="6" t="s">
        <v>54</v>
      </c>
      <c r="AY2" s="6" t="s">
        <v>146</v>
      </c>
      <c r="AZ2" s="6" t="s">
        <v>179</v>
      </c>
      <c r="BA2" s="6" t="s">
        <v>183</v>
      </c>
      <c r="BB2" s="6" t="s">
        <v>185</v>
      </c>
      <c r="BC2" s="6" t="s">
        <v>162</v>
      </c>
      <c r="BD2" s="6" t="s">
        <v>196</v>
      </c>
      <c r="BE2" s="6" t="s">
        <v>205</v>
      </c>
      <c r="BF2" s="6" t="s">
        <v>208</v>
      </c>
      <c r="BG2" s="6" t="s">
        <v>213</v>
      </c>
      <c r="BH2" s="6" t="s">
        <v>115</v>
      </c>
      <c r="BI2" s="6" t="s">
        <v>223</v>
      </c>
      <c r="BJ2" s="6" t="s">
        <v>165</v>
      </c>
      <c r="BK2" s="6" t="s">
        <v>224</v>
      </c>
      <c r="BL2" s="6" t="s">
        <v>229</v>
      </c>
      <c r="BM2" s="6" t="s">
        <v>240</v>
      </c>
      <c r="BN2" s="6" t="s">
        <v>241</v>
      </c>
      <c r="BO2" s="6" t="s">
        <v>244</v>
      </c>
      <c r="BP2" s="6" t="s">
        <v>247</v>
      </c>
      <c r="BQ2" s="6" t="s">
        <v>52</v>
      </c>
      <c r="BR2" s="6" t="s">
        <v>252</v>
      </c>
      <c r="BS2" s="6" t="s">
        <v>255</v>
      </c>
      <c r="BT2" s="6" t="s">
        <v>257</v>
      </c>
      <c r="BU2" s="6" t="s">
        <v>261</v>
      </c>
      <c r="BV2" s="6" t="s">
        <v>265</v>
      </c>
      <c r="BW2" s="6" t="s">
        <v>271</v>
      </c>
      <c r="BX2" s="6" t="s">
        <v>274</v>
      </c>
      <c r="BY2" s="6" t="s">
        <v>279</v>
      </c>
      <c r="BZ2" s="6" t="s">
        <v>282</v>
      </c>
      <c r="CA2" s="6" t="s">
        <v>287</v>
      </c>
      <c r="CB2" s="6" t="s">
        <v>288</v>
      </c>
      <c r="CC2" s="6" t="s">
        <v>183</v>
      </c>
      <c r="CD2" s="6" t="s">
        <v>292</v>
      </c>
      <c r="CE2" s="6" t="s">
        <v>296</v>
      </c>
      <c r="CF2" s="6" t="s">
        <v>299</v>
      </c>
      <c r="CG2" s="6" t="s">
        <v>112</v>
      </c>
      <c r="CH2" s="6" t="s">
        <v>115</v>
      </c>
      <c r="CI2" s="6" t="s">
        <v>312</v>
      </c>
      <c r="CJ2" s="6" t="s">
        <v>314</v>
      </c>
      <c r="CK2" s="6" t="s">
        <v>312</v>
      </c>
      <c r="CL2" s="6" t="s">
        <v>314</v>
      </c>
      <c r="CM2" s="6" t="s">
        <v>312</v>
      </c>
      <c r="CN2" s="6" t="s">
        <v>314</v>
      </c>
      <c r="CO2" s="6" t="s">
        <v>322</v>
      </c>
      <c r="CP2" s="6" t="s">
        <v>324</v>
      </c>
      <c r="CQ2" s="6" t="s">
        <v>322</v>
      </c>
      <c r="CR2" s="6" t="s">
        <v>324</v>
      </c>
      <c r="CS2" s="6" t="s">
        <v>322</v>
      </c>
      <c r="CT2" s="6" t="s">
        <v>324</v>
      </c>
      <c r="CU2" s="6" t="s">
        <v>322</v>
      </c>
      <c r="CV2" s="6" t="s">
        <v>324</v>
      </c>
      <c r="CW2" s="6" t="s">
        <v>334</v>
      </c>
      <c r="CX2" s="6" t="s">
        <v>339</v>
      </c>
      <c r="CY2" s="6" t="s">
        <v>334</v>
      </c>
      <c r="CZ2" s="6" t="s">
        <v>339</v>
      </c>
      <c r="DA2" s="6" t="s">
        <v>334</v>
      </c>
      <c r="DB2" s="6" t="s">
        <v>339</v>
      </c>
      <c r="DC2" s="6" t="s">
        <v>334</v>
      </c>
      <c r="DD2" s="6" t="s">
        <v>339</v>
      </c>
    </row>
    <row r="3" spans="1:108" ht="58.2" thickBot="1" x14ac:dyDescent="0.3">
      <c r="A3" s="5" t="s">
        <v>3</v>
      </c>
      <c r="B3" t="s">
        <v>401</v>
      </c>
      <c r="C3" s="6" t="s">
        <v>12</v>
      </c>
      <c r="D3" s="6" t="s">
        <v>15</v>
      </c>
      <c r="E3" s="6" t="s">
        <v>20</v>
      </c>
      <c r="F3" s="6" t="s">
        <v>23</v>
      </c>
      <c r="G3" s="6" t="s">
        <v>28</v>
      </c>
      <c r="H3" s="6" t="s">
        <v>31</v>
      </c>
      <c r="I3" s="6" t="s">
        <v>36</v>
      </c>
      <c r="J3" s="6" t="s">
        <v>40</v>
      </c>
      <c r="K3" s="6" t="s">
        <v>46</v>
      </c>
      <c r="L3" s="6" t="s">
        <v>15</v>
      </c>
      <c r="M3" s="6" t="s">
        <v>46</v>
      </c>
      <c r="N3" s="6" t="s">
        <v>15</v>
      </c>
      <c r="O3" s="6" t="s">
        <v>46</v>
      </c>
      <c r="P3" s="6" t="s">
        <v>15</v>
      </c>
      <c r="Q3" s="6" t="s">
        <v>61</v>
      </c>
      <c r="R3" s="6" t="s">
        <v>67</v>
      </c>
      <c r="S3" s="6" t="s">
        <v>46</v>
      </c>
      <c r="T3" s="6" t="s">
        <v>15</v>
      </c>
      <c r="U3" s="6" t="s">
        <v>81</v>
      </c>
      <c r="V3" s="6" t="s">
        <v>85</v>
      </c>
      <c r="W3" s="6" t="s">
        <v>91</v>
      </c>
      <c r="X3" s="6" t="s">
        <v>93</v>
      </c>
      <c r="Y3" s="6" t="s">
        <v>97</v>
      </c>
      <c r="Z3" s="6" t="s">
        <v>100</v>
      </c>
      <c r="AA3" s="6" t="s">
        <v>105</v>
      </c>
      <c r="AB3" s="6" t="s">
        <v>108</v>
      </c>
      <c r="AC3" s="6" t="s">
        <v>81</v>
      </c>
      <c r="AD3" s="6" t="s">
        <v>116</v>
      </c>
      <c r="AE3" s="6" t="s">
        <v>46</v>
      </c>
      <c r="AF3" s="6" t="s">
        <v>15</v>
      </c>
      <c r="AG3" s="6" t="s">
        <v>125</v>
      </c>
      <c r="AH3" s="6" t="s">
        <v>127</v>
      </c>
      <c r="AI3" s="6" t="s">
        <v>46</v>
      </c>
      <c r="AJ3" s="6" t="s">
        <v>15</v>
      </c>
      <c r="AK3" s="6" t="s">
        <v>137</v>
      </c>
      <c r="AL3" s="6" t="s">
        <v>141</v>
      </c>
      <c r="AM3" s="6" t="s">
        <v>147</v>
      </c>
      <c r="AN3" s="6" t="s">
        <v>149</v>
      </c>
      <c r="AO3" s="6" t="s">
        <v>153</v>
      </c>
      <c r="AP3" s="6" t="s">
        <v>155</v>
      </c>
      <c r="AQ3" s="6" t="s">
        <v>46</v>
      </c>
      <c r="AR3" s="6" t="s">
        <v>15</v>
      </c>
      <c r="AS3" s="6" t="s">
        <v>62</v>
      </c>
      <c r="AT3" s="6" t="s">
        <v>68</v>
      </c>
      <c r="AU3" s="6" t="s">
        <v>81</v>
      </c>
      <c r="AV3" s="6" t="s">
        <v>173</v>
      </c>
      <c r="AW3" s="6" t="s">
        <v>53</v>
      </c>
      <c r="AX3" s="6" t="s">
        <v>176</v>
      </c>
      <c r="AY3" s="6" t="s">
        <v>147</v>
      </c>
      <c r="AZ3" s="6" t="s">
        <v>180</v>
      </c>
      <c r="BA3" s="6" t="s">
        <v>184</v>
      </c>
      <c r="BB3" s="6" t="s">
        <v>186</v>
      </c>
      <c r="BC3" s="6" t="s">
        <v>189</v>
      </c>
      <c r="BD3" s="6" t="s">
        <v>406</v>
      </c>
      <c r="BE3" s="6" t="s">
        <v>206</v>
      </c>
      <c r="BF3" s="6" t="s">
        <v>209</v>
      </c>
      <c r="BG3" s="6" t="s">
        <v>214</v>
      </c>
      <c r="BH3" s="6" t="s">
        <v>218</v>
      </c>
      <c r="BI3" s="6" t="s">
        <v>224</v>
      </c>
      <c r="BJ3" s="6" t="s">
        <v>229</v>
      </c>
      <c r="BK3" s="6" t="s">
        <v>223</v>
      </c>
      <c r="BL3" s="6" t="s">
        <v>165</v>
      </c>
      <c r="BM3" s="6" t="s">
        <v>227</v>
      </c>
      <c r="BN3" s="6" t="s">
        <v>232</v>
      </c>
      <c r="BO3" s="6" t="s">
        <v>245</v>
      </c>
      <c r="BP3" s="6" t="s">
        <v>248</v>
      </c>
      <c r="BQ3" s="6" t="s">
        <v>53</v>
      </c>
      <c r="BR3" s="6" t="s">
        <v>55</v>
      </c>
      <c r="BS3" s="6" t="s">
        <v>256</v>
      </c>
      <c r="BT3" s="6" t="s">
        <v>258</v>
      </c>
      <c r="BU3" s="6" t="s">
        <v>262</v>
      </c>
      <c r="BV3" s="6" t="s">
        <v>266</v>
      </c>
      <c r="BW3" s="6" t="s">
        <v>272</v>
      </c>
      <c r="BX3" s="6" t="s">
        <v>275</v>
      </c>
      <c r="BY3" s="6" t="s">
        <v>280</v>
      </c>
      <c r="BZ3" s="6" t="s">
        <v>283</v>
      </c>
      <c r="CA3" s="6" t="s">
        <v>280</v>
      </c>
      <c r="CB3" s="6" t="s">
        <v>283</v>
      </c>
      <c r="CC3" s="6" t="s">
        <v>46</v>
      </c>
      <c r="CD3" s="6" t="s">
        <v>15</v>
      </c>
      <c r="CE3" s="6" t="s">
        <v>297</v>
      </c>
      <c r="CF3" s="6" t="s">
        <v>300</v>
      </c>
      <c r="CG3" s="6" t="s">
        <v>304</v>
      </c>
      <c r="CH3" s="6" t="s">
        <v>307</v>
      </c>
      <c r="CI3" s="6" t="s">
        <v>46</v>
      </c>
      <c r="CJ3" s="6" t="s">
        <v>15</v>
      </c>
      <c r="CK3" s="6" t="s">
        <v>46</v>
      </c>
      <c r="CL3" s="6" t="s">
        <v>15</v>
      </c>
      <c r="CM3" s="6" t="s">
        <v>46</v>
      </c>
      <c r="CN3" s="6" t="s">
        <v>15</v>
      </c>
      <c r="CO3" s="6" t="s">
        <v>46</v>
      </c>
      <c r="CP3" s="6" t="s">
        <v>15</v>
      </c>
      <c r="CQ3" s="6" t="s">
        <v>46</v>
      </c>
      <c r="CR3" s="6" t="s">
        <v>15</v>
      </c>
      <c r="CS3" s="6" t="s">
        <v>46</v>
      </c>
      <c r="CT3" s="6" t="s">
        <v>15</v>
      </c>
      <c r="CU3" s="6" t="s">
        <v>46</v>
      </c>
      <c r="CV3" s="6" t="s">
        <v>15</v>
      </c>
      <c r="CW3" s="6" t="s">
        <v>335</v>
      </c>
      <c r="CX3" s="6" t="s">
        <v>340</v>
      </c>
      <c r="CY3" s="6" t="s">
        <v>335</v>
      </c>
      <c r="CZ3" s="6" t="s">
        <v>340</v>
      </c>
      <c r="DA3" s="6" t="s">
        <v>335</v>
      </c>
      <c r="DB3" s="6" t="s">
        <v>340</v>
      </c>
      <c r="DC3" s="6" t="s">
        <v>335</v>
      </c>
      <c r="DD3" s="6" t="s">
        <v>340</v>
      </c>
    </row>
    <row r="4" spans="1:108" ht="43.8" thickBot="1" x14ac:dyDescent="0.3">
      <c r="A4" s="5" t="s">
        <v>4</v>
      </c>
      <c r="B4" t="s">
        <v>402</v>
      </c>
      <c r="C4" s="6" t="s">
        <v>13</v>
      </c>
      <c r="D4" s="6" t="s">
        <v>16</v>
      </c>
      <c r="E4" s="6" t="s">
        <v>21</v>
      </c>
      <c r="F4" s="6" t="s">
        <v>24</v>
      </c>
      <c r="G4" s="6" t="s">
        <v>29</v>
      </c>
      <c r="H4" s="6" t="s">
        <v>32</v>
      </c>
      <c r="I4" s="6" t="s">
        <v>37</v>
      </c>
      <c r="J4" s="6" t="s">
        <v>41</v>
      </c>
      <c r="K4" s="6" t="s">
        <v>47</v>
      </c>
      <c r="L4" s="6" t="s">
        <v>49</v>
      </c>
      <c r="M4" s="6" t="s">
        <v>53</v>
      </c>
      <c r="N4" s="6" t="s">
        <v>55</v>
      </c>
      <c r="O4" s="6" t="s">
        <v>53</v>
      </c>
      <c r="P4" s="6" t="s">
        <v>55</v>
      </c>
      <c r="Q4" s="6" t="s">
        <v>62</v>
      </c>
      <c r="R4" s="6" t="s">
        <v>68</v>
      </c>
      <c r="S4" s="6" t="s">
        <v>75</v>
      </c>
      <c r="T4" s="6" t="s">
        <v>77</v>
      </c>
      <c r="U4" s="6" t="s">
        <v>82</v>
      </c>
      <c r="V4" s="6" t="s">
        <v>86</v>
      </c>
      <c r="W4" s="6"/>
      <c r="X4" s="6"/>
      <c r="Y4" s="6" t="s">
        <v>98</v>
      </c>
      <c r="Z4" s="6" t="s">
        <v>101</v>
      </c>
      <c r="AA4" s="6" t="s">
        <v>106</v>
      </c>
      <c r="AB4" s="6" t="s">
        <v>109</v>
      </c>
      <c r="AC4" s="6" t="s">
        <v>113</v>
      </c>
      <c r="AD4" s="6" t="s">
        <v>117</v>
      </c>
      <c r="AE4" s="6" t="s">
        <v>75</v>
      </c>
      <c r="AF4" s="6" t="s">
        <v>77</v>
      </c>
      <c r="AG4" s="6"/>
      <c r="AH4" s="6"/>
      <c r="AI4" s="6" t="s">
        <v>131</v>
      </c>
      <c r="AJ4" s="6" t="s">
        <v>133</v>
      </c>
      <c r="AK4" s="6" t="s">
        <v>138</v>
      </c>
      <c r="AL4" s="6" t="s">
        <v>142</v>
      </c>
      <c r="AM4" s="6"/>
      <c r="AN4" s="6"/>
      <c r="AO4" s="6"/>
      <c r="AP4" s="6"/>
      <c r="AQ4" s="6" t="s">
        <v>159</v>
      </c>
      <c r="AR4" s="6" t="s">
        <v>16</v>
      </c>
      <c r="AS4" s="6" t="s">
        <v>104</v>
      </c>
      <c r="AT4" s="6" t="s">
        <v>166</v>
      </c>
      <c r="AU4" s="6" t="s">
        <v>171</v>
      </c>
      <c r="AV4" s="6" t="s">
        <v>86</v>
      </c>
      <c r="AW4" s="6"/>
      <c r="AX4" s="6"/>
      <c r="AY4" s="6"/>
      <c r="AZ4" s="6"/>
      <c r="BA4" s="6"/>
      <c r="BB4" s="6"/>
      <c r="BC4" s="6" t="s">
        <v>190</v>
      </c>
      <c r="BD4" s="6" t="s">
        <v>197</v>
      </c>
      <c r="BE4" s="6" t="s">
        <v>207</v>
      </c>
      <c r="BF4" s="6" t="s">
        <v>210</v>
      </c>
      <c r="BG4" s="6" t="s">
        <v>215</v>
      </c>
      <c r="BH4" s="6" t="s">
        <v>117</v>
      </c>
      <c r="BI4" s="6" t="s">
        <v>225</v>
      </c>
      <c r="BJ4" s="6" t="s">
        <v>230</v>
      </c>
      <c r="BK4" s="6" t="s">
        <v>236</v>
      </c>
      <c r="BL4" s="6" t="s">
        <v>237</v>
      </c>
      <c r="BM4" s="6" t="s">
        <v>228</v>
      </c>
      <c r="BN4" s="6" t="s">
        <v>233</v>
      </c>
      <c r="BO4" s="6" t="s">
        <v>246</v>
      </c>
      <c r="BP4" s="6" t="s">
        <v>249</v>
      </c>
      <c r="BQ4" s="6"/>
      <c r="BR4" s="6"/>
      <c r="BS4" s="6"/>
      <c r="BT4" s="6"/>
      <c r="BU4" s="6" t="s">
        <v>263</v>
      </c>
      <c r="BV4" s="6" t="s">
        <v>267</v>
      </c>
      <c r="BW4" s="6" t="s">
        <v>273</v>
      </c>
      <c r="BX4" s="6" t="s">
        <v>276</v>
      </c>
      <c r="BY4" s="6" t="s">
        <v>281</v>
      </c>
      <c r="BZ4" s="6" t="s">
        <v>284</v>
      </c>
      <c r="CA4" s="6" t="s">
        <v>281</v>
      </c>
      <c r="CB4" s="6" t="s">
        <v>284</v>
      </c>
      <c r="CC4" s="6" t="s">
        <v>291</v>
      </c>
      <c r="CD4" s="6" t="s">
        <v>293</v>
      </c>
      <c r="CE4" s="6" t="s">
        <v>298</v>
      </c>
      <c r="CF4" s="6" t="s">
        <v>301</v>
      </c>
      <c r="CG4" s="6" t="s">
        <v>216</v>
      </c>
      <c r="CH4" s="6" t="s">
        <v>219</v>
      </c>
      <c r="CI4" s="6" t="s">
        <v>313</v>
      </c>
      <c r="CJ4" s="6" t="s">
        <v>315</v>
      </c>
      <c r="CK4" s="6" t="s">
        <v>313</v>
      </c>
      <c r="CL4" s="6" t="s">
        <v>315</v>
      </c>
      <c r="CM4" s="6" t="s">
        <v>313</v>
      </c>
      <c r="CN4" s="6" t="s">
        <v>315</v>
      </c>
      <c r="CO4" s="6" t="s">
        <v>323</v>
      </c>
      <c r="CP4" s="6" t="s">
        <v>325</v>
      </c>
      <c r="CQ4" s="6" t="s">
        <v>323</v>
      </c>
      <c r="CR4" s="6" t="s">
        <v>325</v>
      </c>
      <c r="CS4" s="6" t="s">
        <v>323</v>
      </c>
      <c r="CT4" s="6" t="s">
        <v>325</v>
      </c>
      <c r="CU4" s="6" t="s">
        <v>323</v>
      </c>
      <c r="CV4" s="6" t="s">
        <v>325</v>
      </c>
      <c r="CW4" s="6" t="s">
        <v>336</v>
      </c>
      <c r="CX4" s="6" t="s">
        <v>407</v>
      </c>
      <c r="CY4" s="6" t="s">
        <v>336</v>
      </c>
      <c r="CZ4" s="6" t="s">
        <v>407</v>
      </c>
      <c r="DA4" s="6" t="s">
        <v>336</v>
      </c>
      <c r="DB4" s="6" t="s">
        <v>407</v>
      </c>
      <c r="DC4" s="6" t="s">
        <v>336</v>
      </c>
      <c r="DD4" s="6" t="s">
        <v>407</v>
      </c>
    </row>
    <row r="5" spans="1:108" ht="29.4" thickBot="1" x14ac:dyDescent="0.3">
      <c r="A5" s="5" t="s">
        <v>5</v>
      </c>
      <c r="B5" t="s">
        <v>403</v>
      </c>
      <c r="C5" s="6"/>
      <c r="D5" s="6"/>
      <c r="E5" s="6"/>
      <c r="F5" s="6"/>
      <c r="G5" s="6"/>
      <c r="H5" s="6"/>
      <c r="I5" s="6" t="s">
        <v>38</v>
      </c>
      <c r="J5" s="6" t="s">
        <v>42</v>
      </c>
      <c r="K5" s="6"/>
      <c r="L5" s="6"/>
      <c r="M5" s="6"/>
      <c r="N5" s="6"/>
      <c r="O5" s="6"/>
      <c r="P5" s="6"/>
      <c r="Q5" s="6" t="s">
        <v>63</v>
      </c>
      <c r="R5" s="6" t="s">
        <v>69</v>
      </c>
      <c r="S5" s="6"/>
      <c r="T5" s="6"/>
      <c r="U5" s="6" t="s">
        <v>83</v>
      </c>
      <c r="V5" s="6" t="s">
        <v>87</v>
      </c>
      <c r="W5" s="6"/>
      <c r="X5" s="6"/>
      <c r="Y5" s="6"/>
      <c r="Z5" s="6"/>
      <c r="AA5" s="6"/>
      <c r="AB5" s="6"/>
      <c r="AC5" s="6" t="s">
        <v>114</v>
      </c>
      <c r="AD5" s="6" t="s">
        <v>118</v>
      </c>
      <c r="AE5" s="6"/>
      <c r="AF5" s="6"/>
      <c r="AG5" s="6"/>
      <c r="AH5" s="6"/>
      <c r="AI5" s="6"/>
      <c r="AJ5" s="6"/>
      <c r="AK5" s="6" t="s">
        <v>139</v>
      </c>
      <c r="AL5" s="6" t="s">
        <v>143</v>
      </c>
      <c r="AM5" s="6"/>
      <c r="AN5" s="6"/>
      <c r="AO5" s="6"/>
      <c r="AP5" s="6"/>
      <c r="AQ5" s="6"/>
      <c r="AR5" s="6"/>
      <c r="AS5" s="6" t="s">
        <v>163</v>
      </c>
      <c r="AT5" s="6" t="s">
        <v>167</v>
      </c>
      <c r="AU5" s="6" t="s">
        <v>172</v>
      </c>
      <c r="AV5" s="6" t="s">
        <v>87</v>
      </c>
      <c r="AW5" s="6"/>
      <c r="AX5" s="6"/>
      <c r="AY5" s="6"/>
      <c r="AZ5" s="6"/>
      <c r="BA5" s="6"/>
      <c r="BB5" s="6"/>
      <c r="BC5" s="6" t="s">
        <v>62</v>
      </c>
      <c r="BD5" s="6" t="s">
        <v>68</v>
      </c>
      <c r="BE5" s="6"/>
      <c r="BF5" s="6"/>
      <c r="BG5" s="6" t="s">
        <v>216</v>
      </c>
      <c r="BH5" s="6" t="s">
        <v>219</v>
      </c>
      <c r="BI5" s="6" t="s">
        <v>226</v>
      </c>
      <c r="BJ5" s="6" t="s">
        <v>231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 t="s">
        <v>264</v>
      </c>
      <c r="BV5" s="6" t="s">
        <v>268</v>
      </c>
      <c r="BW5" s="6"/>
      <c r="BX5" s="6"/>
      <c r="BY5" s="6"/>
      <c r="BZ5" s="6"/>
      <c r="CA5" s="6"/>
      <c r="CB5" s="6"/>
      <c r="CC5" s="6"/>
      <c r="CD5" s="6"/>
      <c r="CE5" s="6"/>
      <c r="CF5" s="6"/>
      <c r="CG5" s="6" t="s">
        <v>305</v>
      </c>
      <c r="CH5" s="6" t="s">
        <v>308</v>
      </c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 t="s">
        <v>337</v>
      </c>
      <c r="CX5" s="6" t="s">
        <v>341</v>
      </c>
      <c r="CY5" s="6" t="s">
        <v>337</v>
      </c>
      <c r="CZ5" s="6" t="s">
        <v>341</v>
      </c>
      <c r="DA5" s="6" t="s">
        <v>337</v>
      </c>
      <c r="DB5" s="6" t="s">
        <v>341</v>
      </c>
      <c r="DC5" s="6" t="s">
        <v>337</v>
      </c>
      <c r="DD5" s="6" t="s">
        <v>341</v>
      </c>
    </row>
    <row r="6" spans="1:108" ht="43.8" thickBot="1" x14ac:dyDescent="0.3">
      <c r="A6" s="5" t="s">
        <v>6</v>
      </c>
      <c r="B6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64</v>
      </c>
      <c r="R6" s="6" t="s">
        <v>70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 t="s">
        <v>164</v>
      </c>
      <c r="AT6" s="6" t="s">
        <v>168</v>
      </c>
      <c r="AU6" s="6"/>
      <c r="AV6" s="6"/>
      <c r="AW6" s="6"/>
      <c r="AX6" s="6"/>
      <c r="AY6" s="6"/>
      <c r="AZ6" s="6"/>
      <c r="BA6" s="6"/>
      <c r="BB6" s="6"/>
      <c r="BC6" s="6" t="s">
        <v>191</v>
      </c>
      <c r="BD6" s="6" t="s">
        <v>198</v>
      </c>
      <c r="BE6" s="6"/>
      <c r="BF6" s="6"/>
      <c r="BG6" s="6" t="s">
        <v>217</v>
      </c>
      <c r="BH6" s="6" t="s">
        <v>220</v>
      </c>
      <c r="BI6" s="6" t="s">
        <v>227</v>
      </c>
      <c r="BJ6" s="6" t="s">
        <v>232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 t="s">
        <v>306</v>
      </c>
      <c r="CH6" s="6" t="s">
        <v>309</v>
      </c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 t="s">
        <v>338</v>
      </c>
      <c r="CX6" s="6" t="s">
        <v>342</v>
      </c>
      <c r="CY6" s="6" t="s">
        <v>338</v>
      </c>
      <c r="CZ6" s="6" t="s">
        <v>342</v>
      </c>
      <c r="DA6" s="6" t="s">
        <v>338</v>
      </c>
      <c r="DB6" s="6" t="s">
        <v>342</v>
      </c>
      <c r="DC6" s="6" t="s">
        <v>338</v>
      </c>
      <c r="DD6" s="6" t="s">
        <v>342</v>
      </c>
    </row>
    <row r="7" spans="1:108" ht="29.4" thickBot="1" x14ac:dyDescent="0.3">
      <c r="A7" s="5" t="s">
        <v>7</v>
      </c>
      <c r="B7" t="s">
        <v>404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 t="s">
        <v>65</v>
      </c>
      <c r="R7" s="6" t="s">
        <v>71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163</v>
      </c>
      <c r="BD7" s="6" t="s">
        <v>199</v>
      </c>
      <c r="BE7" s="6"/>
      <c r="BF7" s="6"/>
      <c r="BG7" s="6"/>
      <c r="BH7" s="6"/>
      <c r="BI7" s="6" t="s">
        <v>228</v>
      </c>
      <c r="BJ7" s="6" t="s">
        <v>233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Y7" s="6"/>
      <c r="CZ7" s="6"/>
      <c r="DA7" s="6"/>
      <c r="DB7" s="6"/>
    </row>
    <row r="8" spans="1:108" ht="29.4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 t="s">
        <v>192</v>
      </c>
      <c r="BD8" s="6" t="s">
        <v>67</v>
      </c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1"/>
      <c r="DB8" s="1"/>
    </row>
    <row r="9" spans="1:108" ht="15" thickBot="1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 t="s">
        <v>193</v>
      </c>
      <c r="BD9" s="6" t="s">
        <v>200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6"/>
      <c r="BR9" s="6"/>
      <c r="BS9" s="6"/>
      <c r="BT9" s="6"/>
      <c r="BU9" s="6"/>
      <c r="BV9" s="6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6"/>
      <c r="CK9" s="6"/>
      <c r="CL9" s="6"/>
      <c r="CM9" s="7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1"/>
      <c r="DB9" s="1"/>
    </row>
    <row r="10" spans="1:108" ht="29.4" thickBo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 t="s">
        <v>194</v>
      </c>
      <c r="BD10" s="6" t="s">
        <v>201</v>
      </c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8" ht="15" thickBot="1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 t="s">
        <v>195</v>
      </c>
      <c r="BD11" s="6" t="s">
        <v>202</v>
      </c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8" ht="15" thickBot="1" x14ac:dyDescent="0.3">
      <c r="A12" s="5"/>
      <c r="B12" s="6"/>
      <c r="C12" s="6"/>
      <c r="D12" s="6"/>
      <c r="E12" s="6"/>
      <c r="F12" s="6"/>
      <c r="G12" s="6"/>
      <c r="H12" s="6"/>
      <c r="I12" s="8"/>
      <c r="J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2016-09-19T07:39:49Z</dcterms:created>
  <dcterms:modified xsi:type="dcterms:W3CDTF">2018-12-13T08:43:30Z</dcterms:modified>
</cp:coreProperties>
</file>