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40" windowHeight="11988"/>
  </bookViews>
  <sheets>
    <sheet name="数据填写表" sheetId="3" r:id="rId1"/>
    <sheet name="字段字典表1" sheetId="2" r:id="rId2"/>
    <sheet name="字段字典表2" sheetId="1" r:id="rId3"/>
  </sheets>
  <calcPr calcId="145621"/>
</workbook>
</file>

<file path=xl/sharedStrings.xml><?xml version="1.0" encoding="utf-8"?>
<sst xmlns="http://schemas.openxmlformats.org/spreadsheetml/2006/main" count="1081" uniqueCount="425">
  <si>
    <t>种质类型</t>
  </si>
  <si>
    <t>种质类型E</t>
  </si>
  <si>
    <t xml:space="preserve">野生资源 </t>
  </si>
  <si>
    <t xml:space="preserve">地方品种 </t>
  </si>
  <si>
    <t xml:space="preserve">选育品种 </t>
  </si>
  <si>
    <t xml:space="preserve">品系 </t>
  </si>
  <si>
    <t xml:space="preserve">遗传材料 </t>
  </si>
  <si>
    <t>其他</t>
  </si>
  <si>
    <t xml:space="preserve">Wild  </t>
  </si>
  <si>
    <t xml:space="preserve">Traditional cultivar/Landrace </t>
  </si>
  <si>
    <t xml:space="preserve">Advanced/  improved cultivar </t>
  </si>
  <si>
    <t xml:space="preserve">Breeding line </t>
  </si>
  <si>
    <t xml:space="preserve"> Genetic stocks </t>
  </si>
  <si>
    <t xml:space="preserve"> Others</t>
  </si>
  <si>
    <t>树体高矮</t>
  </si>
  <si>
    <t>树体高矮E</t>
  </si>
  <si>
    <t xml:space="preserve">矮小 </t>
  </si>
  <si>
    <t xml:space="preserve">中等 </t>
  </si>
  <si>
    <t>高大</t>
  </si>
  <si>
    <t xml:space="preserve">Low </t>
  </si>
  <si>
    <t xml:space="preserve">Intermediate </t>
  </si>
  <si>
    <t>High</t>
  </si>
  <si>
    <t>树冠紧凑度</t>
  </si>
  <si>
    <t>树冠紧凑度E</t>
  </si>
  <si>
    <t xml:space="preserve">松散 </t>
  </si>
  <si>
    <t xml:space="preserve">一般 </t>
  </si>
  <si>
    <t>紧凑</t>
  </si>
  <si>
    <t xml:space="preserve">Loose </t>
  </si>
  <si>
    <t>Compact</t>
  </si>
  <si>
    <t>树姿</t>
  </si>
  <si>
    <t>树姿E</t>
  </si>
  <si>
    <t xml:space="preserve">直立 </t>
  </si>
  <si>
    <t xml:space="preserve">半开张 </t>
  </si>
  <si>
    <t xml:space="preserve">开张 </t>
  </si>
  <si>
    <t>披垂</t>
  </si>
  <si>
    <t xml:space="preserve">Upright </t>
  </si>
  <si>
    <t xml:space="preserve">Semi-open </t>
  </si>
  <si>
    <t xml:space="preserve">Open </t>
  </si>
  <si>
    <t>Droop</t>
  </si>
  <si>
    <t>枝干颜色</t>
  </si>
  <si>
    <t>枝干颜色E</t>
  </si>
  <si>
    <t xml:space="preserve">红褐 </t>
  </si>
  <si>
    <t xml:space="preserve">灰褐 </t>
  </si>
  <si>
    <t>绿褐</t>
  </si>
  <si>
    <t xml:space="preserve">Red brown </t>
  </si>
  <si>
    <t xml:space="preserve">Grey brown </t>
  </si>
  <si>
    <t>Green brown</t>
  </si>
  <si>
    <t>皮目大小</t>
  </si>
  <si>
    <t>皮目大小E</t>
  </si>
  <si>
    <t xml:space="preserve">小 </t>
  </si>
  <si>
    <t xml:space="preserve">中 </t>
  </si>
  <si>
    <t>大</t>
  </si>
  <si>
    <t xml:space="preserve">Small </t>
  </si>
  <si>
    <t>Big</t>
  </si>
  <si>
    <t>皮目密度</t>
  </si>
  <si>
    <t>皮目密度E</t>
  </si>
  <si>
    <t xml:space="preserve">稀 </t>
  </si>
  <si>
    <t>密</t>
  </si>
  <si>
    <t xml:space="preserve">Sparse </t>
  </si>
  <si>
    <t>Dense</t>
  </si>
  <si>
    <t>叶色</t>
  </si>
  <si>
    <t>叶色E</t>
  </si>
  <si>
    <t xml:space="preserve">浓绿 </t>
  </si>
  <si>
    <t xml:space="preserve">灰绿 </t>
  </si>
  <si>
    <t xml:space="preserve"> 黄绿 </t>
  </si>
  <si>
    <t xml:space="preserve"> 紫红</t>
  </si>
  <si>
    <t xml:space="preserve">Deep green </t>
  </si>
  <si>
    <t xml:space="preserve">Grey green </t>
  </si>
  <si>
    <t xml:space="preserve">Yellow green </t>
  </si>
  <si>
    <t>Purple red</t>
  </si>
  <si>
    <t>叶形</t>
  </si>
  <si>
    <t>叶形E</t>
  </si>
  <si>
    <t xml:space="preserve">椭圆形 </t>
  </si>
  <si>
    <t xml:space="preserve">阔披针形 </t>
  </si>
  <si>
    <t>披针形</t>
  </si>
  <si>
    <t xml:space="preserve">Ellipse </t>
  </si>
  <si>
    <t xml:space="preserve"> Wide lance-shape </t>
  </si>
  <si>
    <t xml:space="preserve"> Lance-shape</t>
  </si>
  <si>
    <t>叶姿</t>
  </si>
  <si>
    <t>叶姿E</t>
  </si>
  <si>
    <t xml:space="preserve">挺立 </t>
  </si>
  <si>
    <t xml:space="preserve">平展 </t>
  </si>
  <si>
    <t xml:space="preserve">搭垂 </t>
  </si>
  <si>
    <t>边缘上翻</t>
  </si>
  <si>
    <t xml:space="preserve"> Upward </t>
  </si>
  <si>
    <t xml:space="preserve"> Spreading </t>
  </si>
  <si>
    <t xml:space="preserve"> Drooping </t>
  </si>
  <si>
    <t>Leaf side turning up</t>
  </si>
  <si>
    <t>锯齿锐钝</t>
  </si>
  <si>
    <t>锯齿锐钝E</t>
  </si>
  <si>
    <t xml:space="preserve">锐 </t>
  </si>
  <si>
    <t>钝</t>
  </si>
  <si>
    <t xml:space="preserve"> Sharp </t>
  </si>
  <si>
    <t xml:space="preserve"> Crenate</t>
  </si>
  <si>
    <t>锯齿深浅</t>
  </si>
  <si>
    <t>锯齿深浅E</t>
  </si>
  <si>
    <t xml:space="preserve">浅 </t>
  </si>
  <si>
    <t>深</t>
  </si>
  <si>
    <t xml:space="preserve">Lobate </t>
  </si>
  <si>
    <t>Deep</t>
  </si>
  <si>
    <t>茸毛密度</t>
  </si>
  <si>
    <t>茸毛密度E</t>
  </si>
  <si>
    <t xml:space="preserve">稀疏 </t>
  </si>
  <si>
    <t>密被</t>
  </si>
  <si>
    <t xml:space="preserve"> Sparse </t>
  </si>
  <si>
    <t xml:space="preserve"> Dense</t>
  </si>
  <si>
    <t>母枝花芽形态</t>
  </si>
  <si>
    <t>母枝花芽形态E</t>
  </si>
  <si>
    <t xml:space="preserve">扁圆肥大 </t>
  </si>
  <si>
    <t>圆形较小</t>
  </si>
  <si>
    <t xml:space="preserve">Oblate plump </t>
  </si>
  <si>
    <t>Small spheroid</t>
  </si>
  <si>
    <t>母枝花芽大小</t>
  </si>
  <si>
    <t>母枝花芽大小E</t>
  </si>
  <si>
    <t xml:space="preserve">小   </t>
  </si>
  <si>
    <t xml:space="preserve">Small    </t>
  </si>
  <si>
    <t>雄花序颜色</t>
  </si>
  <si>
    <t>雄花序颜色E</t>
  </si>
  <si>
    <t xml:space="preserve">乳黄色 </t>
  </si>
  <si>
    <t>鲜黄色</t>
  </si>
  <si>
    <t xml:space="preserve">Ivory </t>
  </si>
  <si>
    <t>Bright yellow</t>
  </si>
  <si>
    <t>小花簇密度</t>
  </si>
  <si>
    <t>小花簇密度E</t>
  </si>
  <si>
    <t>花粉量</t>
  </si>
  <si>
    <t>花粉量E</t>
  </si>
  <si>
    <t xml:space="preserve">少 </t>
  </si>
  <si>
    <t>多</t>
  </si>
  <si>
    <t xml:space="preserve">Few </t>
  </si>
  <si>
    <t>Many</t>
  </si>
  <si>
    <t>花粉育性</t>
  </si>
  <si>
    <t>花粉育性E</t>
  </si>
  <si>
    <t xml:space="preserve">败育 </t>
  </si>
  <si>
    <t>可育</t>
  </si>
  <si>
    <t xml:space="preserve">Fertility </t>
  </si>
  <si>
    <t>Unfertility</t>
  </si>
  <si>
    <t>雌雄异熟</t>
  </si>
  <si>
    <t>雌雄异熟E</t>
  </si>
  <si>
    <t xml:space="preserve">否 </t>
  </si>
  <si>
    <t xml:space="preserve">雌先 </t>
  </si>
  <si>
    <t>雄先</t>
  </si>
  <si>
    <t xml:space="preserve">No  </t>
  </si>
  <si>
    <t xml:space="preserve">Female first </t>
  </si>
  <si>
    <t>Male first</t>
  </si>
  <si>
    <t>早实性</t>
  </si>
  <si>
    <t>早实性E</t>
  </si>
  <si>
    <t xml:space="preserve">早 </t>
  </si>
  <si>
    <t>晚</t>
  </si>
  <si>
    <t xml:space="preserve">Early </t>
  </si>
  <si>
    <t>Late</t>
  </si>
  <si>
    <t>基芽更新力</t>
  </si>
  <si>
    <t>基芽更新力E</t>
  </si>
  <si>
    <t xml:space="preserve">无 </t>
  </si>
  <si>
    <t xml:space="preserve">弱 </t>
  </si>
  <si>
    <t>强</t>
  </si>
  <si>
    <t xml:space="preserve">No </t>
  </si>
  <si>
    <t xml:space="preserve">Weak </t>
  </si>
  <si>
    <t>Vigorous</t>
  </si>
  <si>
    <t>结果能力</t>
  </si>
  <si>
    <t>结果能力E</t>
  </si>
  <si>
    <t xml:space="preserve">Weak  </t>
  </si>
  <si>
    <t>丰产性</t>
  </si>
  <si>
    <t>丰产性E</t>
  </si>
  <si>
    <t xml:space="preserve">低 </t>
  </si>
  <si>
    <t>高</t>
  </si>
  <si>
    <t>刺苞大小</t>
  </si>
  <si>
    <t>刺苞大小E</t>
  </si>
  <si>
    <t xml:space="preserve">大 </t>
  </si>
  <si>
    <t>特大</t>
  </si>
  <si>
    <t xml:space="preserve">Big </t>
  </si>
  <si>
    <t xml:space="preserve"> Large</t>
  </si>
  <si>
    <t>刺苞形状</t>
  </si>
  <si>
    <t>刺苞形状E</t>
  </si>
  <si>
    <t xml:space="preserve">球形 </t>
  </si>
  <si>
    <t xml:space="preserve"> 倒梯形</t>
  </si>
  <si>
    <t xml:space="preserve">Ball </t>
  </si>
  <si>
    <t>Upside down  trapezium</t>
  </si>
  <si>
    <t>刺苞开裂</t>
  </si>
  <si>
    <t>刺苞开裂E</t>
  </si>
  <si>
    <t xml:space="preserve">先纵裂 </t>
  </si>
  <si>
    <t>瓣裂</t>
  </si>
  <si>
    <t xml:space="preserve">Longitudinal </t>
  </si>
  <si>
    <t>Valvate</t>
  </si>
  <si>
    <t>尾部枯存</t>
  </si>
  <si>
    <t>尾部枯存E</t>
  </si>
  <si>
    <t>有</t>
  </si>
  <si>
    <t>Yes</t>
  </si>
  <si>
    <t>刺束粗细</t>
  </si>
  <si>
    <t>刺束粗细E</t>
  </si>
  <si>
    <t xml:space="preserve">细 </t>
  </si>
  <si>
    <t>粗</t>
  </si>
  <si>
    <t xml:space="preserve">Thin </t>
  </si>
  <si>
    <t xml:space="preserve">Thick </t>
  </si>
  <si>
    <t>刺束硬度</t>
  </si>
  <si>
    <t>刺束硬度E</t>
  </si>
  <si>
    <t xml:space="preserve">软 </t>
  </si>
  <si>
    <t>硬</t>
  </si>
  <si>
    <t xml:space="preserve">Soft </t>
  </si>
  <si>
    <t>Hard</t>
  </si>
  <si>
    <t>刺束分枝角</t>
  </si>
  <si>
    <t>刺束分枝角E</t>
  </si>
  <si>
    <t>Large</t>
  </si>
  <si>
    <t>刺束密度</t>
  </si>
  <si>
    <t>刺束密度E</t>
  </si>
  <si>
    <t xml:space="preserve">疏 </t>
  </si>
  <si>
    <t>刺束长短</t>
  </si>
  <si>
    <t>刺束长短E</t>
  </si>
  <si>
    <t xml:space="preserve">短 </t>
  </si>
  <si>
    <t>长</t>
  </si>
  <si>
    <t xml:space="preserve">Short </t>
  </si>
  <si>
    <t>Long</t>
  </si>
  <si>
    <t>刺束颜色</t>
  </si>
  <si>
    <t>刺束颜色E</t>
  </si>
  <si>
    <t xml:space="preserve">青刺 </t>
  </si>
  <si>
    <t xml:space="preserve">黄刺 </t>
  </si>
  <si>
    <t>焦刺</t>
  </si>
  <si>
    <t xml:space="preserve">Green </t>
  </si>
  <si>
    <t xml:space="preserve">Yellow </t>
  </si>
  <si>
    <t xml:space="preserve">Brown </t>
  </si>
  <si>
    <t>坚果颜色</t>
  </si>
  <si>
    <t>坚果颜色E</t>
  </si>
  <si>
    <t xml:space="preserve">黄褐 </t>
  </si>
  <si>
    <t xml:space="preserve">红棕 </t>
  </si>
  <si>
    <t xml:space="preserve">红 </t>
  </si>
  <si>
    <t>紫褐</t>
  </si>
  <si>
    <t xml:space="preserve">Yellowish brown </t>
  </si>
  <si>
    <t xml:space="preserve">Reddish-brown </t>
  </si>
  <si>
    <t xml:space="preserve">Red </t>
  </si>
  <si>
    <t>Purple-brown</t>
  </si>
  <si>
    <t>坚果光泽</t>
  </si>
  <si>
    <t>坚果光泽E</t>
  </si>
  <si>
    <t xml:space="preserve">油亮 </t>
  </si>
  <si>
    <t xml:space="preserve">明亮 </t>
  </si>
  <si>
    <t xml:space="preserve">半明 </t>
  </si>
  <si>
    <t xml:space="preserve">半毛 </t>
  </si>
  <si>
    <t>毛</t>
  </si>
  <si>
    <t xml:space="preserve">Excellent </t>
  </si>
  <si>
    <t xml:space="preserve">Good </t>
  </si>
  <si>
    <t xml:space="preserve">Fair </t>
  </si>
  <si>
    <t xml:space="preserve">Poor </t>
  </si>
  <si>
    <t>Extremely poor</t>
  </si>
  <si>
    <t>边果形状</t>
  </si>
  <si>
    <t>边果形状E</t>
  </si>
  <si>
    <t xml:space="preserve">圆形 </t>
  </si>
  <si>
    <t>三角形</t>
  </si>
  <si>
    <t xml:space="preserve">Round </t>
  </si>
  <si>
    <t>Triangle</t>
  </si>
  <si>
    <t>果顶果肩</t>
  </si>
  <si>
    <t>果顶果肩E</t>
  </si>
  <si>
    <t xml:space="preserve">喙突 </t>
  </si>
  <si>
    <t xml:space="preserve">平 </t>
  </si>
  <si>
    <t xml:space="preserve">浑圆 </t>
  </si>
  <si>
    <t>微凹</t>
  </si>
  <si>
    <t xml:space="preserve">Pointed </t>
  </si>
  <si>
    <t xml:space="preserve">Flat </t>
  </si>
  <si>
    <t xml:space="preserve">Rounded </t>
  </si>
  <si>
    <t>Depressed</t>
  </si>
  <si>
    <t>茸毛分布</t>
  </si>
  <si>
    <t>茸毛分布E</t>
  </si>
  <si>
    <t xml:space="preserve">近果顶 </t>
  </si>
  <si>
    <t xml:space="preserve">果肩以下 </t>
  </si>
  <si>
    <t>周身</t>
  </si>
  <si>
    <t xml:space="preserve">Around apex </t>
  </si>
  <si>
    <t xml:space="preserve">Midsection to    base </t>
  </si>
  <si>
    <t>Full</t>
  </si>
  <si>
    <t>茸毛颜色</t>
  </si>
  <si>
    <t>茸毛颜色E</t>
  </si>
  <si>
    <t xml:space="preserve">棕黄 </t>
  </si>
  <si>
    <t>灰白</t>
  </si>
  <si>
    <t xml:space="preserve">Brown yellow </t>
  </si>
  <si>
    <t>Grey</t>
  </si>
  <si>
    <t>茸毛稀密</t>
  </si>
  <si>
    <t>茸毛稀密E</t>
  </si>
  <si>
    <t>筋线明显否</t>
  </si>
  <si>
    <t>筋线明显否E</t>
  </si>
  <si>
    <t xml:space="preserve">不显 </t>
  </si>
  <si>
    <t xml:space="preserve">较明显 </t>
  </si>
  <si>
    <t>明显</t>
  </si>
  <si>
    <t xml:space="preserve">Not obvious </t>
  </si>
  <si>
    <t xml:space="preserve">Obvious </t>
  </si>
  <si>
    <t>Very obvious</t>
  </si>
  <si>
    <t>底座大小</t>
  </si>
  <si>
    <t>底座大小E</t>
  </si>
  <si>
    <t>底座光滑度</t>
  </si>
  <si>
    <t>底座光滑度E</t>
  </si>
  <si>
    <t xml:space="preserve">平滑 </t>
  </si>
  <si>
    <t>具瘤点</t>
  </si>
  <si>
    <t xml:space="preserve">Smooth </t>
  </si>
  <si>
    <t>Warted</t>
  </si>
  <si>
    <t>底座接线</t>
  </si>
  <si>
    <t>底座接线E</t>
  </si>
  <si>
    <t>波纹</t>
  </si>
  <si>
    <t xml:space="preserve">Smooth  </t>
  </si>
  <si>
    <t>Undulant</t>
  </si>
  <si>
    <t>食用类型</t>
  </si>
  <si>
    <t>食用类型E</t>
  </si>
  <si>
    <t xml:space="preserve">炒栗 </t>
  </si>
  <si>
    <t>菜栗</t>
  </si>
  <si>
    <t xml:space="preserve">Fry nut </t>
  </si>
  <si>
    <t>Vegetable nut</t>
  </si>
  <si>
    <t>剥离难易</t>
  </si>
  <si>
    <t>剥离难易E</t>
  </si>
  <si>
    <t xml:space="preserve">易 </t>
  </si>
  <si>
    <t>难</t>
  </si>
  <si>
    <t xml:space="preserve">Easy </t>
  </si>
  <si>
    <t>Difficult</t>
  </si>
  <si>
    <t>熟食口味</t>
  </si>
  <si>
    <t>熟食口味E</t>
  </si>
  <si>
    <t xml:space="preserve">甜 </t>
  </si>
  <si>
    <t>香</t>
  </si>
  <si>
    <t xml:space="preserve">Sweet </t>
  </si>
  <si>
    <t>Fragrant</t>
  </si>
  <si>
    <t>熟食糯性</t>
  </si>
  <si>
    <t>熟食糯性E</t>
  </si>
  <si>
    <t xml:space="preserve">糯性 </t>
  </si>
  <si>
    <t xml:space="preserve">半糯 </t>
  </si>
  <si>
    <t>粳性</t>
  </si>
  <si>
    <t xml:space="preserve">Glutinous  </t>
  </si>
  <si>
    <t xml:space="preserve">Semi- glutinous </t>
  </si>
  <si>
    <t>Non-glutinous</t>
  </si>
  <si>
    <t>熟食质地</t>
  </si>
  <si>
    <t>熟食质地E</t>
  </si>
  <si>
    <t xml:space="preserve">细腻 </t>
  </si>
  <si>
    <t xml:space="preserve">Fine  </t>
  </si>
  <si>
    <t>Rough</t>
  </si>
  <si>
    <t>耐贮性</t>
  </si>
  <si>
    <t>耐贮性E</t>
  </si>
  <si>
    <t xml:space="preserve">强 </t>
  </si>
  <si>
    <t>弱</t>
  </si>
  <si>
    <t>Strong</t>
  </si>
  <si>
    <t>颜色均匀度</t>
  </si>
  <si>
    <t>颜色均匀度E</t>
  </si>
  <si>
    <t xml:space="preserve">好 </t>
  </si>
  <si>
    <t>差</t>
  </si>
  <si>
    <t>Poor</t>
  </si>
  <si>
    <t>重均匀度</t>
  </si>
  <si>
    <t>重均匀度E</t>
  </si>
  <si>
    <t>抗旱性</t>
  </si>
  <si>
    <t>抗旱性E</t>
  </si>
  <si>
    <t xml:space="preserve">Strong </t>
  </si>
  <si>
    <t>Weak</t>
  </si>
  <si>
    <t>耐涝性</t>
  </si>
  <si>
    <t>耐涝性E</t>
  </si>
  <si>
    <t>抗寒性</t>
  </si>
  <si>
    <t>抗寒性E</t>
  </si>
  <si>
    <t>栗疫病抗性</t>
  </si>
  <si>
    <t>栗疫病抗性E</t>
  </si>
  <si>
    <t xml:space="preserve">高抗 </t>
  </si>
  <si>
    <t xml:space="preserve">抗 </t>
  </si>
  <si>
    <t xml:space="preserve">中抗 </t>
  </si>
  <si>
    <t xml:space="preserve">感 </t>
  </si>
  <si>
    <t>高感</t>
  </si>
  <si>
    <t xml:space="preserve">High resistant </t>
  </si>
  <si>
    <t xml:space="preserve">Resistant </t>
  </si>
  <si>
    <t xml:space="preserve">Moderate resistant </t>
  </si>
  <si>
    <t xml:space="preserve">Susceptive </t>
  </si>
  <si>
    <t>High susceptive</t>
  </si>
  <si>
    <t>栗瘿蜂抗性</t>
  </si>
  <si>
    <t>栗瘿蜂抗性E</t>
  </si>
  <si>
    <t xml:space="preserve">Moderate    resistant </t>
  </si>
  <si>
    <t>红蜘蛛抗性</t>
  </si>
  <si>
    <t>红蜘蛛抗性E</t>
  </si>
  <si>
    <t>栗蛀螟抗性</t>
  </si>
  <si>
    <t>栗蛀螟抗性E</t>
  </si>
  <si>
    <t>栗皮夜蛾抗性</t>
  </si>
  <si>
    <t>栗皮夜蛾抗性E</t>
  </si>
  <si>
    <t>栗实象甲抗性</t>
  </si>
  <si>
    <t>栗实象甲抗性E</t>
  </si>
  <si>
    <t>统一编号</t>
  </si>
  <si>
    <t>圃编号</t>
  </si>
  <si>
    <t>引种号</t>
  </si>
  <si>
    <t>采集号</t>
  </si>
  <si>
    <t>种质名称</t>
  </si>
  <si>
    <t>种质外文名</t>
  </si>
  <si>
    <t>科名</t>
  </si>
  <si>
    <t>属名</t>
  </si>
  <si>
    <t>学名</t>
  </si>
  <si>
    <t>国家</t>
  </si>
  <si>
    <t>省</t>
  </si>
  <si>
    <t>原产地</t>
  </si>
  <si>
    <t>海拔</t>
  </si>
  <si>
    <t>经度</t>
  </si>
  <si>
    <t>纬度</t>
  </si>
  <si>
    <t>来源地</t>
  </si>
  <si>
    <t>保存单位</t>
  </si>
  <si>
    <t>单位编号</t>
  </si>
  <si>
    <t>系谱</t>
  </si>
  <si>
    <t>选育单位</t>
  </si>
  <si>
    <t>育成年份</t>
  </si>
  <si>
    <t>选育方法</t>
  </si>
  <si>
    <t>图像</t>
  </si>
  <si>
    <t>果枝数/母枝</t>
  </si>
  <si>
    <t>结果母枝粗度</t>
  </si>
  <si>
    <t>结果母枝长度</t>
  </si>
  <si>
    <t>果前梢粗度</t>
  </si>
  <si>
    <t>果前梢长度</t>
  </si>
  <si>
    <t>大芽数</t>
  </si>
  <si>
    <t>雄花序长度</t>
  </si>
  <si>
    <t>雄花序个数</t>
  </si>
  <si>
    <t>雄花序粗细</t>
  </si>
  <si>
    <t>强母枝比例</t>
  </si>
  <si>
    <t>结苞数/枝</t>
  </si>
  <si>
    <t>坐苞率</t>
  </si>
  <si>
    <t>空苞率</t>
  </si>
  <si>
    <t>苞肉厚度</t>
  </si>
  <si>
    <t>出实率</t>
  </si>
  <si>
    <t>萌芽期</t>
  </si>
  <si>
    <t>芽轴伸长期</t>
  </si>
  <si>
    <t>展叶期</t>
  </si>
  <si>
    <t>两性花序显期</t>
  </si>
  <si>
    <t>雄花盛开期</t>
  </si>
  <si>
    <t>雌花盛开期</t>
  </si>
  <si>
    <t>雄花凋落期</t>
  </si>
  <si>
    <t>胚发育初期</t>
  </si>
  <si>
    <t>子叶增长期</t>
  </si>
  <si>
    <t>果实成熟期</t>
  </si>
  <si>
    <t>落叶期</t>
  </si>
  <si>
    <t>坚果单粒重</t>
  </si>
  <si>
    <t>坚果含水量</t>
  </si>
  <si>
    <t>坚果含糖量</t>
  </si>
  <si>
    <t>坚果淀粉量</t>
  </si>
  <si>
    <t>蛋白质含量</t>
  </si>
  <si>
    <t>分子标记</t>
  </si>
  <si>
    <t>备注</t>
  </si>
  <si>
    <t>观测地点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</si>
</sst>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O1"/>
  <sheetViews>
    <sheetView tabSelected="1" topLeftCell="CW1" zoomScale="140" zoomScaleNormal="140" workbookViewId="0">
      <selection activeCell="DM2" sqref="DM2"/>
    </sheetView>
  </sheetViews>
  <sheetFormatPr defaultRowHeight="14.4" x14ac:dyDescent="0.25"/>
  <sheetData>
    <row r="1" spans="1:119" x14ac:dyDescent="0.25">
      <c r="A1" t="s">
        <v>368</v>
      </c>
      <c r="B1" t="s">
        <v>369</v>
      </c>
      <c r="C1" t="s">
        <v>370</v>
      </c>
      <c r="D1" t="s">
        <v>371</v>
      </c>
      <c r="E1" t="s">
        <v>372</v>
      </c>
      <c r="F1" t="s">
        <v>373</v>
      </c>
      <c r="G1" t="s">
        <v>374</v>
      </c>
      <c r="H1" t="s">
        <v>375</v>
      </c>
      <c r="I1" t="s">
        <v>376</v>
      </c>
      <c r="J1" t="s">
        <v>377</v>
      </c>
      <c r="K1" t="s">
        <v>378</v>
      </c>
      <c r="L1" t="s">
        <v>379</v>
      </c>
      <c r="M1" t="s">
        <v>380</v>
      </c>
      <c r="N1" t="s">
        <v>381</v>
      </c>
      <c r="O1" t="s">
        <v>382</v>
      </c>
      <c r="P1" t="s">
        <v>383</v>
      </c>
      <c r="Q1" t="s">
        <v>384</v>
      </c>
      <c r="R1" t="s">
        <v>385</v>
      </c>
      <c r="S1" t="s">
        <v>386</v>
      </c>
      <c r="T1" t="s">
        <v>387</v>
      </c>
      <c r="U1" t="s">
        <v>388</v>
      </c>
      <c r="V1" t="s">
        <v>389</v>
      </c>
      <c r="W1" t="s">
        <v>0</v>
      </c>
      <c r="X1" t="s">
        <v>390</v>
      </c>
      <c r="Y1" t="s">
        <v>424</v>
      </c>
      <c r="Z1" t="s">
        <v>14</v>
      </c>
      <c r="AA1" t="s">
        <v>22</v>
      </c>
      <c r="AB1" t="s">
        <v>29</v>
      </c>
      <c r="AC1" t="s">
        <v>39</v>
      </c>
      <c r="AD1" t="s">
        <v>47</v>
      </c>
      <c r="AE1" t="s">
        <v>54</v>
      </c>
      <c r="AF1" t="s">
        <v>60</v>
      </c>
      <c r="AG1" t="s">
        <v>70</v>
      </c>
      <c r="AH1" t="s">
        <v>78</v>
      </c>
      <c r="AI1" t="s">
        <v>88</v>
      </c>
      <c r="AJ1" t="s">
        <v>94</v>
      </c>
      <c r="AK1" t="s">
        <v>100</v>
      </c>
      <c r="AL1" t="s">
        <v>106</v>
      </c>
      <c r="AM1" t="s">
        <v>112</v>
      </c>
      <c r="AN1" t="s">
        <v>391</v>
      </c>
      <c r="AO1" t="s">
        <v>392</v>
      </c>
      <c r="AP1" t="s">
        <v>393</v>
      </c>
      <c r="AQ1" t="s">
        <v>394</v>
      </c>
      <c r="AR1" t="s">
        <v>395</v>
      </c>
      <c r="AS1" t="s">
        <v>396</v>
      </c>
      <c r="AT1" t="s">
        <v>397</v>
      </c>
      <c r="AU1" t="s">
        <v>116</v>
      </c>
      <c r="AV1" t="s">
        <v>398</v>
      </c>
      <c r="AW1" t="s">
        <v>399</v>
      </c>
      <c r="AX1" t="s">
        <v>122</v>
      </c>
      <c r="AY1" t="s">
        <v>124</v>
      </c>
      <c r="AZ1" t="s">
        <v>130</v>
      </c>
      <c r="BA1" t="s">
        <v>136</v>
      </c>
      <c r="BB1" t="s">
        <v>144</v>
      </c>
      <c r="BC1" t="s">
        <v>150</v>
      </c>
      <c r="BD1" t="s">
        <v>400</v>
      </c>
      <c r="BE1" t="s">
        <v>158</v>
      </c>
      <c r="BF1" t="s">
        <v>401</v>
      </c>
      <c r="BG1" t="s">
        <v>402</v>
      </c>
      <c r="BH1" t="s">
        <v>403</v>
      </c>
      <c r="BI1" t="s">
        <v>161</v>
      </c>
      <c r="BJ1" t="s">
        <v>165</v>
      </c>
      <c r="BK1" t="s">
        <v>171</v>
      </c>
      <c r="BL1" t="s">
        <v>404</v>
      </c>
      <c r="BM1" t="s">
        <v>177</v>
      </c>
      <c r="BN1" t="s">
        <v>183</v>
      </c>
      <c r="BO1" t="s">
        <v>187</v>
      </c>
      <c r="BP1" t="s">
        <v>193</v>
      </c>
      <c r="BQ1" t="s">
        <v>199</v>
      </c>
      <c r="BR1" t="s">
        <v>202</v>
      </c>
      <c r="BS1" t="s">
        <v>205</v>
      </c>
      <c r="BT1" t="s">
        <v>211</v>
      </c>
      <c r="BU1" t="s">
        <v>405</v>
      </c>
      <c r="BV1" t="s">
        <v>406</v>
      </c>
      <c r="BW1" t="s">
        <v>407</v>
      </c>
      <c r="BX1" t="s">
        <v>408</v>
      </c>
      <c r="BY1" t="s">
        <v>409</v>
      </c>
      <c r="BZ1" t="s">
        <v>410</v>
      </c>
      <c r="CA1" t="s">
        <v>411</v>
      </c>
      <c r="CB1" t="s">
        <v>412</v>
      </c>
      <c r="CC1" t="s">
        <v>413</v>
      </c>
      <c r="CD1" t="s">
        <v>414</v>
      </c>
      <c r="CE1" t="s">
        <v>415</v>
      </c>
      <c r="CF1" t="s">
        <v>416</v>
      </c>
      <c r="CG1" t="s">
        <v>417</v>
      </c>
      <c r="CH1" t="s">
        <v>219</v>
      </c>
      <c r="CI1" t="s">
        <v>229</v>
      </c>
      <c r="CJ1" t="s">
        <v>241</v>
      </c>
      <c r="CK1" t="s">
        <v>247</v>
      </c>
      <c r="CL1" t="s">
        <v>257</v>
      </c>
      <c r="CM1" t="s">
        <v>265</v>
      </c>
      <c r="CN1" t="s">
        <v>271</v>
      </c>
      <c r="CO1" t="s">
        <v>273</v>
      </c>
      <c r="CP1" t="s">
        <v>281</v>
      </c>
      <c r="CQ1" t="s">
        <v>283</v>
      </c>
      <c r="CR1" t="s">
        <v>289</v>
      </c>
      <c r="CS1" t="s">
        <v>418</v>
      </c>
      <c r="CT1" t="s">
        <v>419</v>
      </c>
      <c r="CU1" t="s">
        <v>420</v>
      </c>
      <c r="CV1" t="s">
        <v>421</v>
      </c>
      <c r="CW1" t="s">
        <v>294</v>
      </c>
      <c r="CX1" t="s">
        <v>300</v>
      </c>
      <c r="CY1" t="s">
        <v>306</v>
      </c>
      <c r="CZ1" t="s">
        <v>312</v>
      </c>
      <c r="DA1" t="s">
        <v>320</v>
      </c>
      <c r="DB1" t="s">
        <v>325</v>
      </c>
      <c r="DC1" t="s">
        <v>330</v>
      </c>
      <c r="DD1" t="s">
        <v>335</v>
      </c>
      <c r="DE1" t="s">
        <v>337</v>
      </c>
      <c r="DF1" t="s">
        <v>341</v>
      </c>
      <c r="DG1" t="s">
        <v>343</v>
      </c>
      <c r="DH1" t="s">
        <v>345</v>
      </c>
      <c r="DI1" t="s">
        <v>357</v>
      </c>
      <c r="DJ1" t="s">
        <v>360</v>
      </c>
      <c r="DK1" t="s">
        <v>362</v>
      </c>
      <c r="DL1" t="s">
        <v>364</v>
      </c>
      <c r="DM1" t="s">
        <v>366</v>
      </c>
      <c r="DN1" t="s">
        <v>422</v>
      </c>
      <c r="DO1" t="s">
        <v>423</v>
      </c>
    </row>
  </sheetData>
  <phoneticPr fontId="2" type="noConversion"/>
  <conditionalFormatting sqref="A1:XFD1">
    <cfRule type="duplicateValues" dxfId="0" priority="2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2">
        <x14:dataValidation type="list" allowBlank="1" showInputMessage="1" showErrorMessage="1" errorTitle="输入错误" error="属性输入错误，请按照该单元格下拉框中内容填写">
          <x14:formula1>
            <xm:f>字段字典表1!$A$2:$A$7</xm:f>
          </x14:formula1>
          <xm:sqref>W2:W1048576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字段字典表1!$B$2:$B$4</xm:f>
          </x14:formula1>
          <xm:sqref>Z2:Z1048576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字段字典表1!$C$2:$C$4</xm:f>
          </x14:formula1>
          <xm:sqref>AA2:AA1048576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字段字典表1!$D$2:$D$5</xm:f>
          </x14:formula1>
          <xm:sqref>AB2:AB1048576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字段字典表1!$E$2:$E$4</xm:f>
          </x14:formula1>
          <xm:sqref>AC2:AC1048576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字段字典表1!$F$2:$F$4</xm:f>
          </x14:formula1>
          <xm:sqref>AD2:AD1048576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字段字典表1!$G$2:$G$4</xm:f>
          </x14:formula1>
          <xm:sqref>AE2:AE1048576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字段字典表1!$H$2:$H$5</xm:f>
          </x14:formula1>
          <xm:sqref>AF2:AF1048576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字段字典表1!$I$2:$I$4</xm:f>
          </x14:formula1>
          <xm:sqref>AG2:AG1048576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字段字典表1!$J$2:$J$5</xm:f>
          </x14:formula1>
          <xm:sqref>AH2:AH1048576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字段字典表1!$K$2:$K$3</xm:f>
          </x14:formula1>
          <xm:sqref>AI2:AI1048576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字段字典表1!$L$2:$L$3</xm:f>
          </x14:formula1>
          <xm:sqref>AJ2:AJ1048576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字段字典表1!$M$2:$M$3</xm:f>
          </x14:formula1>
          <xm:sqref>AK2:AK1048576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字段字典表1!$N$2:$N$3</xm:f>
          </x14:formula1>
          <xm:sqref>AL2:AL1048576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字段字典表1!$O$2:$O$4</xm:f>
          </x14:formula1>
          <xm:sqref>AM2:AM1048576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字段字典表1!$P$2:$P$3</xm:f>
          </x14:formula1>
          <xm:sqref>AU2:AU1048576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字段字典表1!$Q$2:$Q$4</xm:f>
          </x14:formula1>
          <xm:sqref>AX2:AX1048576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字段字典表1!$R$2:$R$4</xm:f>
          </x14:formula1>
          <xm:sqref>AY2:AY1048576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字段字典表1!$S$2:$S$3</xm:f>
          </x14:formula1>
          <xm:sqref>AZ2:AZ1048576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字段字典表1!$T$2:$T$4</xm:f>
          </x14:formula1>
          <xm:sqref>BA2:BA1048576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字段字典表1!$U$2:$U$4</xm:f>
          </x14:formula1>
          <xm:sqref>BB2:BB1048576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字段字典表1!$V$2:$V$5</xm:f>
          </x14:formula1>
          <xm:sqref>BC2:BC1048576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字段字典表1!$W$2:$W$4</xm:f>
          </x14:formula1>
          <xm:sqref>BE2:BE1048576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字段字典表1!$X$2:$X$4</xm:f>
          </x14:formula1>
          <xm:sqref>BI2:BI1048576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字段字典表1!$Y$2:$Y$5</xm:f>
          </x14:formula1>
          <xm:sqref>BJ2:BJ1048576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字段字典表1!$Z$2:$Z$4</xm:f>
          </x14:formula1>
          <xm:sqref>BK2:BK1048576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字段字典表1!$AA$2:$AA$3</xm:f>
          </x14:formula1>
          <xm:sqref>BM2:BM1048576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字段字典表1!$AB$2:$AB$3</xm:f>
          </x14:formula1>
          <xm:sqref>BN2:BN1048576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字段字典表1!$AC$2:$AC$3</xm:f>
          </x14:formula1>
          <xm:sqref>BO2:BO1048576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字段字典表1!$AD$2:$AD$3</xm:f>
          </x14:formula1>
          <xm:sqref>BP2:BP1048576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字段字典表1!$AE$2:$AE$4</xm:f>
          </x14:formula1>
          <xm:sqref>BQ2:BQ1048576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字段字典表1!$AF$2:$AF$4</xm:f>
          </x14:formula1>
          <xm:sqref>BR2:BR1048576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字段字典表1!$AG$2:$AG$3</xm:f>
          </x14:formula1>
          <xm:sqref>BS2:BS1048576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字段字典表1!$AH$2:$AH$4</xm:f>
          </x14:formula1>
          <xm:sqref>BT2:BT1048576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字段字典表1!$AI$2:$AI$6</xm:f>
          </x14:formula1>
          <xm:sqref>CH2:CH1048576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字段字典表1!$AJ$2:$AJ$6</xm:f>
          </x14:formula1>
          <xm:sqref>CI2:CI1048576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字段字典表1!$AK$2:$AK$4</xm:f>
          </x14:formula1>
          <xm:sqref>CJ2:CJ1048576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字段字典表1!$AL$2:$AL$5</xm:f>
          </x14:formula1>
          <xm:sqref>CK2:CK1048576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字段字典表1!$AM$2:$AM$4</xm:f>
          </x14:formula1>
          <xm:sqref>CL2:CL1048576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字段字典表1!$AN$2:$AN$3</xm:f>
          </x14:formula1>
          <xm:sqref>CM2:CM1048576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字段字典表1!$AO$2:$AO$4</xm:f>
          </x14:formula1>
          <xm:sqref>CN2:CN1048576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字段字典表1!$AP$2:$AP$4</xm:f>
          </x14:formula1>
          <xm:sqref>CO2:CO1048576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字段字典表1!$AQ$2:$AQ$4</xm:f>
          </x14:formula1>
          <xm:sqref>CP2:CP1048576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字段字典表1!$AR$2:$AR$3</xm:f>
          </x14:formula1>
          <xm:sqref>CQ2:CQ1048576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字段字典表1!$AS$2:$AS$3</xm:f>
          </x14:formula1>
          <xm:sqref>CR2:CR1048576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字段字典表1!$AT$2:$AT$3</xm:f>
          </x14:formula1>
          <xm:sqref>CW2:CW1048576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字段字典表1!$AU$2:$AU$3</xm:f>
          </x14:formula1>
          <xm:sqref>CX2:CX1048576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字段字典表1!$AV$2:$AV$3</xm:f>
          </x14:formula1>
          <xm:sqref>CY2:CY1048576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字段字典表1!$AW$2:$AW$4</xm:f>
          </x14:formula1>
          <xm:sqref>CZ2:CZ1048576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字段字典表1!$AX$2:$AX$4</xm:f>
          </x14:formula1>
          <xm:sqref>DA2:DA1048576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字段字典表1!$AY$2:$AY$4</xm:f>
          </x14:formula1>
          <xm:sqref>DB2:DB1048576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字段字典表1!$AZ$2:$AZ$4</xm:f>
          </x14:formula1>
          <xm:sqref>DC2:DC1048576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字段字典表1!$BA$2:$BA$4</xm:f>
          </x14:formula1>
          <xm:sqref>DD2:DD1048576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字段字典表1!$BB$2:$BB$4</xm:f>
          </x14:formula1>
          <xm:sqref>DE2:DE1048576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字段字典表1!$BC$2:$BC$4</xm:f>
          </x14:formula1>
          <xm:sqref>DF2:DF1048576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字段字典表1!$BD$2:$BD$4</xm:f>
          </x14:formula1>
          <xm:sqref>DG2:DG1048576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字段字典表1!$BE$2:$BE$6</xm:f>
          </x14:formula1>
          <xm:sqref>DH2:DH1048576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字段字典表1!$BF$2:$BF$6</xm:f>
          </x14:formula1>
          <xm:sqref>DI2:DI1048576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字段字典表1!$BG$2:$BG$6</xm:f>
          </x14:formula1>
          <xm:sqref>DJ2:DJ1048576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字段字典表1!$BH$2:$BH$6</xm:f>
          </x14:formula1>
          <xm:sqref>DK2:DK1048576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字段字典表1!$BI$2:$BI$6</xm:f>
          </x14:formula1>
          <xm:sqref>DL2:DL1048576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字段字典表1!$BJ$2:$BJ$6</xm:f>
          </x14:formula1>
          <xm:sqref>DM2:DM1048576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4"/>
  <sheetViews>
    <sheetView topLeftCell="AP1" workbookViewId="0">
      <selection activeCell="BC22" sqref="BC22"/>
    </sheetView>
  </sheetViews>
  <sheetFormatPr defaultRowHeight="14.4" x14ac:dyDescent="0.25"/>
  <sheetData>
    <row r="1" spans="1:62" x14ac:dyDescent="0.25">
      <c r="A1" t="s">
        <v>0</v>
      </c>
      <c r="B1" t="s">
        <v>14</v>
      </c>
      <c r="C1" t="s">
        <v>22</v>
      </c>
      <c r="D1" t="s">
        <v>29</v>
      </c>
      <c r="E1" t="s">
        <v>39</v>
      </c>
      <c r="F1" t="s">
        <v>47</v>
      </c>
      <c r="G1" t="s">
        <v>54</v>
      </c>
      <c r="H1" t="s">
        <v>60</v>
      </c>
      <c r="I1" t="s">
        <v>70</v>
      </c>
      <c r="J1" t="s">
        <v>78</v>
      </c>
      <c r="K1" t="s">
        <v>88</v>
      </c>
      <c r="L1" t="s">
        <v>94</v>
      </c>
      <c r="M1" t="s">
        <v>100</v>
      </c>
      <c r="N1" t="s">
        <v>106</v>
      </c>
      <c r="O1" t="s">
        <v>112</v>
      </c>
      <c r="P1" t="s">
        <v>116</v>
      </c>
      <c r="Q1" t="s">
        <v>122</v>
      </c>
      <c r="R1" t="s">
        <v>124</v>
      </c>
      <c r="S1" t="s">
        <v>130</v>
      </c>
      <c r="T1" t="s">
        <v>136</v>
      </c>
      <c r="U1" t="s">
        <v>144</v>
      </c>
      <c r="V1" t="s">
        <v>150</v>
      </c>
      <c r="W1" t="s">
        <v>158</v>
      </c>
      <c r="X1" t="s">
        <v>161</v>
      </c>
      <c r="Y1" t="s">
        <v>165</v>
      </c>
      <c r="Z1" t="s">
        <v>171</v>
      </c>
      <c r="AA1" t="s">
        <v>177</v>
      </c>
      <c r="AB1" t="s">
        <v>183</v>
      </c>
      <c r="AC1" t="s">
        <v>187</v>
      </c>
      <c r="AD1" t="s">
        <v>193</v>
      </c>
      <c r="AE1" t="s">
        <v>199</v>
      </c>
      <c r="AF1" t="s">
        <v>202</v>
      </c>
      <c r="AG1" t="s">
        <v>205</v>
      </c>
      <c r="AH1" t="s">
        <v>211</v>
      </c>
      <c r="AI1" t="s">
        <v>219</v>
      </c>
      <c r="AJ1" t="s">
        <v>229</v>
      </c>
      <c r="AK1" t="s">
        <v>241</v>
      </c>
      <c r="AL1" t="s">
        <v>247</v>
      </c>
      <c r="AM1" t="s">
        <v>257</v>
      </c>
      <c r="AN1" t="s">
        <v>265</v>
      </c>
      <c r="AO1" t="s">
        <v>271</v>
      </c>
      <c r="AP1" t="s">
        <v>273</v>
      </c>
      <c r="AQ1" t="s">
        <v>281</v>
      </c>
      <c r="AR1" t="s">
        <v>283</v>
      </c>
      <c r="AS1" t="s">
        <v>289</v>
      </c>
      <c r="AT1" t="s">
        <v>294</v>
      </c>
      <c r="AU1" t="s">
        <v>300</v>
      </c>
      <c r="AV1" t="s">
        <v>306</v>
      </c>
      <c r="AW1" t="s">
        <v>312</v>
      </c>
      <c r="AX1" t="s">
        <v>320</v>
      </c>
      <c r="AY1" t="s">
        <v>325</v>
      </c>
      <c r="AZ1" t="s">
        <v>330</v>
      </c>
      <c r="BA1" t="s">
        <v>335</v>
      </c>
      <c r="BB1" t="s">
        <v>337</v>
      </c>
      <c r="BC1" t="s">
        <v>341</v>
      </c>
      <c r="BD1" t="s">
        <v>343</v>
      </c>
      <c r="BE1" t="s">
        <v>345</v>
      </c>
      <c r="BF1" t="s">
        <v>357</v>
      </c>
      <c r="BG1" t="s">
        <v>360</v>
      </c>
      <c r="BH1" t="s">
        <v>362</v>
      </c>
      <c r="BI1" t="s">
        <v>364</v>
      </c>
      <c r="BJ1" t="s">
        <v>366</v>
      </c>
    </row>
    <row r="2" spans="1:62" x14ac:dyDescent="0.25">
      <c r="A2" t="s">
        <v>2</v>
      </c>
      <c r="B2" t="s">
        <v>16</v>
      </c>
      <c r="C2" t="s">
        <v>24</v>
      </c>
      <c r="D2" t="s">
        <v>31</v>
      </c>
      <c r="E2" t="s">
        <v>41</v>
      </c>
      <c r="F2" t="s">
        <v>49</v>
      </c>
      <c r="G2" t="s">
        <v>56</v>
      </c>
      <c r="H2" t="s">
        <v>62</v>
      </c>
      <c r="I2" t="s">
        <v>72</v>
      </c>
      <c r="J2" t="s">
        <v>80</v>
      </c>
      <c r="K2" t="s">
        <v>90</v>
      </c>
      <c r="L2" t="s">
        <v>96</v>
      </c>
      <c r="M2" t="s">
        <v>102</v>
      </c>
      <c r="N2" t="s">
        <v>108</v>
      </c>
      <c r="O2" t="s">
        <v>114</v>
      </c>
      <c r="P2" t="s">
        <v>118</v>
      </c>
      <c r="Q2" t="s">
        <v>56</v>
      </c>
      <c r="R2" t="s">
        <v>126</v>
      </c>
      <c r="S2" t="s">
        <v>132</v>
      </c>
      <c r="T2" t="s">
        <v>138</v>
      </c>
      <c r="U2" t="s">
        <v>146</v>
      </c>
      <c r="V2" t="s">
        <v>152</v>
      </c>
      <c r="W2" t="s">
        <v>153</v>
      </c>
      <c r="X2" t="s">
        <v>163</v>
      </c>
      <c r="Y2" t="s">
        <v>49</v>
      </c>
      <c r="Z2" t="s">
        <v>173</v>
      </c>
      <c r="AA2" t="s">
        <v>179</v>
      </c>
      <c r="AB2" t="s">
        <v>152</v>
      </c>
      <c r="AC2" t="s">
        <v>189</v>
      </c>
      <c r="AD2" t="s">
        <v>195</v>
      </c>
      <c r="AE2" t="s">
        <v>49</v>
      </c>
      <c r="AF2" t="s">
        <v>204</v>
      </c>
      <c r="AG2" t="s">
        <v>207</v>
      </c>
      <c r="AH2" t="s">
        <v>213</v>
      </c>
      <c r="AI2" t="s">
        <v>221</v>
      </c>
      <c r="AJ2" t="s">
        <v>231</v>
      </c>
      <c r="AK2" t="s">
        <v>72</v>
      </c>
      <c r="AL2" t="s">
        <v>249</v>
      </c>
      <c r="AM2" t="s">
        <v>259</v>
      </c>
      <c r="AN2" t="s">
        <v>267</v>
      </c>
      <c r="AO2" t="s">
        <v>56</v>
      </c>
      <c r="AP2" t="s">
        <v>275</v>
      </c>
      <c r="AQ2" t="s">
        <v>49</v>
      </c>
      <c r="AR2" t="s">
        <v>285</v>
      </c>
      <c r="AS2" t="s">
        <v>285</v>
      </c>
      <c r="AT2" t="s">
        <v>296</v>
      </c>
      <c r="AU2" t="s">
        <v>302</v>
      </c>
      <c r="AV2" t="s">
        <v>308</v>
      </c>
      <c r="AW2" t="s">
        <v>314</v>
      </c>
      <c r="AX2" t="s">
        <v>322</v>
      </c>
      <c r="AY2" t="s">
        <v>327</v>
      </c>
      <c r="AZ2" t="s">
        <v>332</v>
      </c>
      <c r="BA2" t="s">
        <v>332</v>
      </c>
      <c r="BB2" t="s">
        <v>327</v>
      </c>
      <c r="BC2" t="s">
        <v>327</v>
      </c>
      <c r="BD2" t="s">
        <v>327</v>
      </c>
      <c r="BE2" t="s">
        <v>347</v>
      </c>
      <c r="BF2" t="s">
        <v>347</v>
      </c>
      <c r="BG2" t="s">
        <v>347</v>
      </c>
      <c r="BH2" t="s">
        <v>347</v>
      </c>
      <c r="BI2" t="s">
        <v>347</v>
      </c>
      <c r="BJ2" t="s">
        <v>347</v>
      </c>
    </row>
    <row r="3" spans="1:62" x14ac:dyDescent="0.25">
      <c r="A3" t="s">
        <v>3</v>
      </c>
      <c r="B3" t="s">
        <v>17</v>
      </c>
      <c r="C3" t="s">
        <v>25</v>
      </c>
      <c r="D3" t="s">
        <v>32</v>
      </c>
      <c r="E3" t="s">
        <v>42</v>
      </c>
      <c r="F3" t="s">
        <v>50</v>
      </c>
      <c r="G3" t="s">
        <v>50</v>
      </c>
      <c r="H3" t="s">
        <v>63</v>
      </c>
      <c r="I3" t="s">
        <v>73</v>
      </c>
      <c r="J3" t="s">
        <v>81</v>
      </c>
      <c r="K3" t="s">
        <v>91</v>
      </c>
      <c r="L3" t="s">
        <v>97</v>
      </c>
      <c r="M3" t="s">
        <v>103</v>
      </c>
      <c r="N3" t="s">
        <v>109</v>
      </c>
      <c r="O3" t="s">
        <v>50</v>
      </c>
      <c r="P3" t="s">
        <v>119</v>
      </c>
      <c r="Q3" t="s">
        <v>50</v>
      </c>
      <c r="R3" t="s">
        <v>50</v>
      </c>
      <c r="S3" t="s">
        <v>133</v>
      </c>
      <c r="T3" t="s">
        <v>139</v>
      </c>
      <c r="U3" t="s">
        <v>50</v>
      </c>
      <c r="V3" t="s">
        <v>153</v>
      </c>
      <c r="W3" t="s">
        <v>50</v>
      </c>
      <c r="X3" t="s">
        <v>50</v>
      </c>
      <c r="Y3" t="s">
        <v>50</v>
      </c>
      <c r="Z3" t="s">
        <v>72</v>
      </c>
      <c r="AA3" t="s">
        <v>180</v>
      </c>
      <c r="AB3" t="s">
        <v>185</v>
      </c>
      <c r="AC3" t="s">
        <v>190</v>
      </c>
      <c r="AD3" t="s">
        <v>196</v>
      </c>
      <c r="AE3" t="s">
        <v>50</v>
      </c>
      <c r="AF3" t="s">
        <v>50</v>
      </c>
      <c r="AG3" t="s">
        <v>208</v>
      </c>
      <c r="AH3" t="s">
        <v>214</v>
      </c>
      <c r="AI3" t="s">
        <v>222</v>
      </c>
      <c r="AJ3" t="s">
        <v>232</v>
      </c>
      <c r="AK3" t="s">
        <v>243</v>
      </c>
      <c r="AL3" t="s">
        <v>250</v>
      </c>
      <c r="AM3" t="s">
        <v>260</v>
      </c>
      <c r="AN3" t="s">
        <v>268</v>
      </c>
      <c r="AO3" t="s">
        <v>50</v>
      </c>
      <c r="AP3" t="s">
        <v>276</v>
      </c>
      <c r="AQ3" t="s">
        <v>50</v>
      </c>
      <c r="AR3" t="s">
        <v>286</v>
      </c>
      <c r="AS3" t="s">
        <v>291</v>
      </c>
      <c r="AT3" t="s">
        <v>297</v>
      </c>
      <c r="AU3" t="s">
        <v>303</v>
      </c>
      <c r="AV3" t="s">
        <v>309</v>
      </c>
      <c r="AW3" t="s">
        <v>315</v>
      </c>
      <c r="AX3" t="s">
        <v>50</v>
      </c>
      <c r="AY3" t="s">
        <v>50</v>
      </c>
      <c r="AZ3" t="s">
        <v>50</v>
      </c>
      <c r="BA3" t="s">
        <v>50</v>
      </c>
      <c r="BB3" t="s">
        <v>50</v>
      </c>
      <c r="BC3" t="s">
        <v>50</v>
      </c>
      <c r="BD3" t="s">
        <v>50</v>
      </c>
      <c r="BE3" t="s">
        <v>348</v>
      </c>
      <c r="BF3" t="s">
        <v>348</v>
      </c>
      <c r="BG3" t="s">
        <v>348</v>
      </c>
      <c r="BH3" t="s">
        <v>348</v>
      </c>
      <c r="BI3" t="s">
        <v>348</v>
      </c>
      <c r="BJ3" t="s">
        <v>348</v>
      </c>
    </row>
    <row r="4" spans="1:62" x14ac:dyDescent="0.25">
      <c r="A4" t="s">
        <v>4</v>
      </c>
      <c r="B4" t="s">
        <v>18</v>
      </c>
      <c r="C4" t="s">
        <v>26</v>
      </c>
      <c r="D4" t="s">
        <v>33</v>
      </c>
      <c r="E4" t="s">
        <v>43</v>
      </c>
      <c r="F4" t="s">
        <v>51</v>
      </c>
      <c r="G4" t="s">
        <v>57</v>
      </c>
      <c r="H4" t="s">
        <v>64</v>
      </c>
      <c r="I4" t="s">
        <v>74</v>
      </c>
      <c r="J4" t="s">
        <v>82</v>
      </c>
      <c r="O4" t="s">
        <v>51</v>
      </c>
      <c r="Q4" t="s">
        <v>57</v>
      </c>
      <c r="R4" t="s">
        <v>127</v>
      </c>
      <c r="T4" t="s">
        <v>140</v>
      </c>
      <c r="U4" t="s">
        <v>147</v>
      </c>
      <c r="V4" t="s">
        <v>50</v>
      </c>
      <c r="W4" t="s">
        <v>154</v>
      </c>
      <c r="X4" t="s">
        <v>164</v>
      </c>
      <c r="Y4" t="s">
        <v>167</v>
      </c>
      <c r="Z4" t="s">
        <v>174</v>
      </c>
      <c r="AE4" t="s">
        <v>51</v>
      </c>
      <c r="AF4" t="s">
        <v>57</v>
      </c>
      <c r="AH4" t="s">
        <v>215</v>
      </c>
      <c r="AI4" t="s">
        <v>223</v>
      </c>
      <c r="AJ4" t="s">
        <v>233</v>
      </c>
      <c r="AK4" t="s">
        <v>244</v>
      </c>
      <c r="AL4" t="s">
        <v>251</v>
      </c>
      <c r="AM4" t="s">
        <v>261</v>
      </c>
      <c r="AO4" t="s">
        <v>57</v>
      </c>
      <c r="AP4" t="s">
        <v>277</v>
      </c>
      <c r="AQ4" t="s">
        <v>51</v>
      </c>
      <c r="AW4" t="s">
        <v>316</v>
      </c>
      <c r="AX4" t="s">
        <v>190</v>
      </c>
      <c r="AY4" t="s">
        <v>328</v>
      </c>
      <c r="AZ4" t="s">
        <v>333</v>
      </c>
      <c r="BA4" t="s">
        <v>333</v>
      </c>
      <c r="BB4" t="s">
        <v>328</v>
      </c>
      <c r="BC4" t="s">
        <v>328</v>
      </c>
      <c r="BD4" t="s">
        <v>328</v>
      </c>
      <c r="BE4" t="s">
        <v>349</v>
      </c>
      <c r="BF4" t="s">
        <v>349</v>
      </c>
      <c r="BG4" t="s">
        <v>349</v>
      </c>
      <c r="BH4" t="s">
        <v>349</v>
      </c>
      <c r="BI4" t="s">
        <v>349</v>
      </c>
      <c r="BJ4" t="s">
        <v>349</v>
      </c>
    </row>
    <row r="5" spans="1:62" x14ac:dyDescent="0.25">
      <c r="A5" t="s">
        <v>5</v>
      </c>
      <c r="D5" t="s">
        <v>34</v>
      </c>
      <c r="H5" t="s">
        <v>65</v>
      </c>
      <c r="J5" t="s">
        <v>83</v>
      </c>
      <c r="K5" t="s">
        <v>92</v>
      </c>
      <c r="L5" t="s">
        <v>98</v>
      </c>
      <c r="M5" t="s">
        <v>104</v>
      </c>
      <c r="N5" t="s">
        <v>110</v>
      </c>
      <c r="P5" t="s">
        <v>120</v>
      </c>
      <c r="S5" t="s">
        <v>134</v>
      </c>
      <c r="V5" t="s">
        <v>154</v>
      </c>
      <c r="Y5" t="s">
        <v>168</v>
      </c>
      <c r="AA5" t="s">
        <v>181</v>
      </c>
      <c r="AB5" t="s">
        <v>155</v>
      </c>
      <c r="AC5" t="s">
        <v>191</v>
      </c>
      <c r="AD5" t="s">
        <v>197</v>
      </c>
      <c r="AG5" t="s">
        <v>209</v>
      </c>
      <c r="AI5" t="s">
        <v>41</v>
      </c>
      <c r="AJ5" t="s">
        <v>234</v>
      </c>
      <c r="AL5" t="s">
        <v>252</v>
      </c>
      <c r="AN5" t="s">
        <v>269</v>
      </c>
      <c r="AR5" t="s">
        <v>287</v>
      </c>
      <c r="AS5" t="s">
        <v>292</v>
      </c>
      <c r="AT5" t="s">
        <v>298</v>
      </c>
      <c r="AU5" t="s">
        <v>304</v>
      </c>
      <c r="AV5" t="s">
        <v>310</v>
      </c>
      <c r="BE5" t="s">
        <v>350</v>
      </c>
      <c r="BF5" t="s">
        <v>350</v>
      </c>
      <c r="BG5" t="s">
        <v>350</v>
      </c>
      <c r="BH5" t="s">
        <v>350</v>
      </c>
      <c r="BI5" t="s">
        <v>350</v>
      </c>
      <c r="BJ5" t="s">
        <v>350</v>
      </c>
    </row>
    <row r="6" spans="1:62" x14ac:dyDescent="0.25">
      <c r="A6" t="s">
        <v>6</v>
      </c>
      <c r="B6" t="s">
        <v>19</v>
      </c>
      <c r="C6" t="s">
        <v>27</v>
      </c>
      <c r="E6" t="s">
        <v>44</v>
      </c>
      <c r="F6" t="s">
        <v>52</v>
      </c>
      <c r="G6" t="s">
        <v>58</v>
      </c>
      <c r="I6" t="s">
        <v>75</v>
      </c>
      <c r="K6" t="s">
        <v>93</v>
      </c>
      <c r="L6" t="s">
        <v>99</v>
      </c>
      <c r="M6" t="s">
        <v>105</v>
      </c>
      <c r="N6" t="s">
        <v>111</v>
      </c>
      <c r="O6" t="s">
        <v>115</v>
      </c>
      <c r="P6" t="s">
        <v>121</v>
      </c>
      <c r="Q6" t="s">
        <v>58</v>
      </c>
      <c r="R6" t="s">
        <v>128</v>
      </c>
      <c r="S6" t="s">
        <v>135</v>
      </c>
      <c r="T6" t="s">
        <v>141</v>
      </c>
      <c r="U6" t="s">
        <v>148</v>
      </c>
      <c r="W6" t="s">
        <v>160</v>
      </c>
      <c r="X6" t="s">
        <v>19</v>
      </c>
      <c r="Z6" t="s">
        <v>175</v>
      </c>
      <c r="AA6" t="s">
        <v>182</v>
      </c>
      <c r="AB6" t="s">
        <v>186</v>
      </c>
      <c r="AC6" t="s">
        <v>192</v>
      </c>
      <c r="AD6" t="s">
        <v>198</v>
      </c>
      <c r="AE6" t="s">
        <v>52</v>
      </c>
      <c r="AF6" t="s">
        <v>58</v>
      </c>
      <c r="AG6" t="s">
        <v>210</v>
      </c>
      <c r="AH6" t="s">
        <v>216</v>
      </c>
      <c r="AI6" t="s">
        <v>224</v>
      </c>
      <c r="AJ6" t="s">
        <v>235</v>
      </c>
      <c r="AK6" t="s">
        <v>75</v>
      </c>
      <c r="AM6" t="s">
        <v>262</v>
      </c>
      <c r="AN6" t="s">
        <v>270</v>
      </c>
      <c r="AO6" t="s">
        <v>58</v>
      </c>
      <c r="AP6" t="s">
        <v>278</v>
      </c>
      <c r="AQ6" t="s">
        <v>52</v>
      </c>
      <c r="AR6" t="s">
        <v>288</v>
      </c>
      <c r="AS6" t="s">
        <v>293</v>
      </c>
      <c r="AT6" t="s">
        <v>299</v>
      </c>
      <c r="AU6" t="s">
        <v>305</v>
      </c>
      <c r="AV6" t="s">
        <v>311</v>
      </c>
      <c r="AW6" t="s">
        <v>317</v>
      </c>
      <c r="AX6" t="s">
        <v>323</v>
      </c>
      <c r="AY6" t="s">
        <v>156</v>
      </c>
      <c r="AZ6" t="s">
        <v>237</v>
      </c>
      <c r="BA6" t="s">
        <v>237</v>
      </c>
      <c r="BB6" t="s">
        <v>339</v>
      </c>
      <c r="BC6" t="s">
        <v>339</v>
      </c>
      <c r="BD6" t="s">
        <v>339</v>
      </c>
      <c r="BE6" t="s">
        <v>351</v>
      </c>
      <c r="BF6" t="s">
        <v>351</v>
      </c>
      <c r="BG6" t="s">
        <v>351</v>
      </c>
      <c r="BH6" t="s">
        <v>351</v>
      </c>
      <c r="BI6" t="s">
        <v>351</v>
      </c>
      <c r="BJ6" t="s">
        <v>351</v>
      </c>
    </row>
    <row r="7" spans="1:62" x14ac:dyDescent="0.25">
      <c r="A7" t="s">
        <v>7</v>
      </c>
      <c r="B7" t="s">
        <v>20</v>
      </c>
      <c r="C7" t="s">
        <v>20</v>
      </c>
      <c r="D7" t="s">
        <v>35</v>
      </c>
      <c r="E7" t="s">
        <v>45</v>
      </c>
      <c r="F7" t="s">
        <v>20</v>
      </c>
      <c r="G7" t="s">
        <v>20</v>
      </c>
      <c r="H7" t="s">
        <v>66</v>
      </c>
      <c r="I7" t="s">
        <v>76</v>
      </c>
      <c r="J7" t="s">
        <v>84</v>
      </c>
      <c r="O7" t="s">
        <v>20</v>
      </c>
      <c r="Q7" t="s">
        <v>20</v>
      </c>
      <c r="R7" t="s">
        <v>20</v>
      </c>
      <c r="T7" t="s">
        <v>142</v>
      </c>
      <c r="U7" t="s">
        <v>20</v>
      </c>
      <c r="V7" t="s">
        <v>155</v>
      </c>
      <c r="W7" t="s">
        <v>20</v>
      </c>
      <c r="X7" t="s">
        <v>20</v>
      </c>
      <c r="Y7" t="s">
        <v>115</v>
      </c>
      <c r="Z7" t="s">
        <v>75</v>
      </c>
      <c r="AE7" t="s">
        <v>20</v>
      </c>
      <c r="AF7" t="s">
        <v>20</v>
      </c>
      <c r="AH7" t="s">
        <v>217</v>
      </c>
      <c r="AK7" t="s">
        <v>245</v>
      </c>
      <c r="AL7" t="s">
        <v>253</v>
      </c>
      <c r="AM7" t="s">
        <v>263</v>
      </c>
      <c r="AO7" t="s">
        <v>20</v>
      </c>
      <c r="AP7" t="s">
        <v>279</v>
      </c>
      <c r="AQ7" t="s">
        <v>20</v>
      </c>
      <c r="AW7" t="s">
        <v>318</v>
      </c>
      <c r="AX7" t="s">
        <v>20</v>
      </c>
      <c r="AY7" t="s">
        <v>20</v>
      </c>
      <c r="AZ7" t="s">
        <v>20</v>
      </c>
      <c r="BA7" t="s">
        <v>20</v>
      </c>
      <c r="BB7" t="s">
        <v>20</v>
      </c>
      <c r="BC7" t="s">
        <v>20</v>
      </c>
      <c r="BD7" t="s">
        <v>20</v>
      </c>
    </row>
    <row r="8" spans="1:62" x14ac:dyDescent="0.25">
      <c r="B8" t="s">
        <v>21</v>
      </c>
      <c r="C8" t="s">
        <v>28</v>
      </c>
      <c r="D8" t="s">
        <v>36</v>
      </c>
      <c r="E8" t="s">
        <v>46</v>
      </c>
      <c r="F8" t="s">
        <v>53</v>
      </c>
      <c r="G8" t="s">
        <v>59</v>
      </c>
      <c r="H8" t="s">
        <v>67</v>
      </c>
      <c r="I8" t="s">
        <v>77</v>
      </c>
      <c r="J8" t="s">
        <v>85</v>
      </c>
      <c r="O8" t="s">
        <v>53</v>
      </c>
      <c r="Q8" t="s">
        <v>59</v>
      </c>
      <c r="R8" t="s">
        <v>129</v>
      </c>
      <c r="T8" t="s">
        <v>143</v>
      </c>
      <c r="U8" t="s">
        <v>149</v>
      </c>
      <c r="V8" t="s">
        <v>156</v>
      </c>
      <c r="W8" t="s">
        <v>157</v>
      </c>
      <c r="X8" t="s">
        <v>21</v>
      </c>
      <c r="Y8" t="s">
        <v>20</v>
      </c>
      <c r="Z8" t="s">
        <v>176</v>
      </c>
      <c r="AE8" t="s">
        <v>201</v>
      </c>
      <c r="AF8" t="s">
        <v>59</v>
      </c>
      <c r="AH8" t="s">
        <v>218</v>
      </c>
      <c r="AI8" t="s">
        <v>225</v>
      </c>
      <c r="AJ8" t="s">
        <v>236</v>
      </c>
      <c r="AK8" t="s">
        <v>246</v>
      </c>
      <c r="AL8" t="s">
        <v>254</v>
      </c>
      <c r="AM8" t="s">
        <v>264</v>
      </c>
      <c r="AO8" t="s">
        <v>59</v>
      </c>
      <c r="AP8" t="s">
        <v>280</v>
      </c>
      <c r="AQ8" t="s">
        <v>201</v>
      </c>
      <c r="AW8" t="s">
        <v>319</v>
      </c>
      <c r="AX8" t="s">
        <v>324</v>
      </c>
      <c r="AY8" t="s">
        <v>329</v>
      </c>
      <c r="AZ8" t="s">
        <v>334</v>
      </c>
      <c r="BA8" t="s">
        <v>334</v>
      </c>
      <c r="BB8" t="s">
        <v>340</v>
      </c>
      <c r="BC8" t="s">
        <v>340</v>
      </c>
      <c r="BD8" t="s">
        <v>340</v>
      </c>
      <c r="BE8" t="s">
        <v>352</v>
      </c>
      <c r="BF8" t="s">
        <v>352</v>
      </c>
      <c r="BG8" t="s">
        <v>352</v>
      </c>
      <c r="BH8" t="s">
        <v>352</v>
      </c>
      <c r="BI8" t="s">
        <v>352</v>
      </c>
      <c r="BJ8" t="s">
        <v>352</v>
      </c>
    </row>
    <row r="9" spans="1:62" x14ac:dyDescent="0.25">
      <c r="A9" t="s">
        <v>8</v>
      </c>
      <c r="D9" t="s">
        <v>37</v>
      </c>
      <c r="H9" t="s">
        <v>68</v>
      </c>
      <c r="J9" t="s">
        <v>86</v>
      </c>
      <c r="V9" t="s">
        <v>20</v>
      </c>
      <c r="Y9" t="s">
        <v>169</v>
      </c>
      <c r="AI9" t="s">
        <v>226</v>
      </c>
      <c r="AJ9" t="s">
        <v>237</v>
      </c>
      <c r="AL9" t="s">
        <v>255</v>
      </c>
      <c r="BE9" t="s">
        <v>353</v>
      </c>
      <c r="BF9" t="s">
        <v>353</v>
      </c>
      <c r="BG9" t="s">
        <v>353</v>
      </c>
      <c r="BH9" t="s">
        <v>353</v>
      </c>
      <c r="BI9" t="s">
        <v>353</v>
      </c>
      <c r="BJ9" t="s">
        <v>353</v>
      </c>
    </row>
    <row r="10" spans="1:62" x14ac:dyDescent="0.25">
      <c r="A10" t="s">
        <v>9</v>
      </c>
      <c r="D10" t="s">
        <v>38</v>
      </c>
      <c r="H10" t="s">
        <v>69</v>
      </c>
      <c r="J10" t="s">
        <v>87</v>
      </c>
      <c r="V10" t="s">
        <v>157</v>
      </c>
      <c r="Y10" t="s">
        <v>170</v>
      </c>
      <c r="AI10" t="s">
        <v>227</v>
      </c>
      <c r="AJ10" t="s">
        <v>238</v>
      </c>
      <c r="AL10" t="s">
        <v>256</v>
      </c>
      <c r="BE10" t="s">
        <v>354</v>
      </c>
      <c r="BF10" t="s">
        <v>359</v>
      </c>
      <c r="BG10" t="s">
        <v>354</v>
      </c>
      <c r="BH10" t="s">
        <v>354</v>
      </c>
      <c r="BI10" t="s">
        <v>354</v>
      </c>
      <c r="BJ10" t="s">
        <v>354</v>
      </c>
    </row>
    <row r="11" spans="1:62" x14ac:dyDescent="0.25">
      <c r="A11" t="s">
        <v>10</v>
      </c>
      <c r="AI11" t="s">
        <v>226</v>
      </c>
      <c r="AJ11" t="s">
        <v>239</v>
      </c>
      <c r="BE11" t="s">
        <v>355</v>
      </c>
      <c r="BF11" t="s">
        <v>355</v>
      </c>
      <c r="BG11" t="s">
        <v>355</v>
      </c>
      <c r="BH11" t="s">
        <v>355</v>
      </c>
      <c r="BI11" t="s">
        <v>355</v>
      </c>
      <c r="BJ11" t="s">
        <v>355</v>
      </c>
    </row>
    <row r="12" spans="1:62" x14ac:dyDescent="0.25">
      <c r="A12" t="s">
        <v>11</v>
      </c>
      <c r="AI12" t="s">
        <v>228</v>
      </c>
      <c r="AJ12" t="s">
        <v>240</v>
      </c>
      <c r="BE12" t="s">
        <v>356</v>
      </c>
      <c r="BF12" t="s">
        <v>356</v>
      </c>
      <c r="BG12" t="s">
        <v>356</v>
      </c>
      <c r="BH12" t="s">
        <v>356</v>
      </c>
      <c r="BI12" t="s">
        <v>356</v>
      </c>
      <c r="BJ12" t="s">
        <v>356</v>
      </c>
    </row>
    <row r="13" spans="1:62" x14ac:dyDescent="0.25">
      <c r="A13" t="s">
        <v>12</v>
      </c>
    </row>
    <row r="14" spans="1:62" x14ac:dyDescent="0.25">
      <c r="A14" t="s">
        <v>13</v>
      </c>
    </row>
  </sheetData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T12"/>
  <sheetViews>
    <sheetView workbookViewId="0">
      <selection activeCell="A7" sqref="A7"/>
    </sheetView>
  </sheetViews>
  <sheetFormatPr defaultRowHeight="14.4" x14ac:dyDescent="0.25"/>
  <cols>
    <col min="1" max="119" width="9" style="1"/>
    <col min="120" max="120" width="18.6640625" style="1" customWidth="1"/>
  </cols>
  <sheetData>
    <row r="1" spans="1:124" ht="28.8" x14ac:dyDescent="0.25">
      <c r="A1" s="2" t="s">
        <v>0</v>
      </c>
      <c r="B1" s="2" t="s">
        <v>1</v>
      </c>
      <c r="C1" s="2" t="s">
        <v>14</v>
      </c>
      <c r="D1" s="2" t="s">
        <v>15</v>
      </c>
      <c r="E1" s="2" t="s">
        <v>22</v>
      </c>
      <c r="F1" s="2" t="s">
        <v>23</v>
      </c>
      <c r="G1" s="2" t="s">
        <v>29</v>
      </c>
      <c r="H1" s="2" t="s">
        <v>30</v>
      </c>
      <c r="I1" s="2" t="s">
        <v>39</v>
      </c>
      <c r="J1" s="2" t="s">
        <v>40</v>
      </c>
      <c r="K1" s="2" t="s">
        <v>47</v>
      </c>
      <c r="L1" s="2" t="s">
        <v>48</v>
      </c>
      <c r="M1" s="2" t="s">
        <v>54</v>
      </c>
      <c r="N1" s="2" t="s">
        <v>55</v>
      </c>
      <c r="O1" s="2" t="s">
        <v>60</v>
      </c>
      <c r="P1" s="2" t="s">
        <v>61</v>
      </c>
      <c r="Q1" s="2" t="s">
        <v>70</v>
      </c>
      <c r="R1" s="2" t="s">
        <v>71</v>
      </c>
      <c r="S1" s="2" t="s">
        <v>78</v>
      </c>
      <c r="T1" s="2" t="s">
        <v>79</v>
      </c>
      <c r="U1" s="2" t="s">
        <v>88</v>
      </c>
      <c r="V1" s="2" t="s">
        <v>89</v>
      </c>
      <c r="W1" s="2" t="s">
        <v>94</v>
      </c>
      <c r="X1" s="2" t="s">
        <v>95</v>
      </c>
      <c r="Y1" s="2" t="s">
        <v>100</v>
      </c>
      <c r="Z1" s="2" t="s">
        <v>101</v>
      </c>
      <c r="AA1" s="2" t="s">
        <v>106</v>
      </c>
      <c r="AB1" s="2" t="s">
        <v>107</v>
      </c>
      <c r="AC1" s="2" t="s">
        <v>112</v>
      </c>
      <c r="AD1" s="2" t="s">
        <v>113</v>
      </c>
      <c r="AE1" s="2" t="s">
        <v>116</v>
      </c>
      <c r="AF1" s="2" t="s">
        <v>117</v>
      </c>
      <c r="AG1" s="2" t="s">
        <v>122</v>
      </c>
      <c r="AH1" s="2" t="s">
        <v>123</v>
      </c>
      <c r="AI1" s="2" t="s">
        <v>124</v>
      </c>
      <c r="AJ1" s="2" t="s">
        <v>125</v>
      </c>
      <c r="AK1" s="2" t="s">
        <v>130</v>
      </c>
      <c r="AL1" s="2" t="s">
        <v>131</v>
      </c>
      <c r="AM1" s="2" t="s">
        <v>136</v>
      </c>
      <c r="AN1" s="2" t="s">
        <v>137</v>
      </c>
      <c r="AO1" s="2" t="s">
        <v>144</v>
      </c>
      <c r="AP1" s="2" t="s">
        <v>145</v>
      </c>
      <c r="AQ1" s="2" t="s">
        <v>150</v>
      </c>
      <c r="AR1" s="2" t="s">
        <v>151</v>
      </c>
      <c r="AS1" s="2" t="s">
        <v>158</v>
      </c>
      <c r="AT1" s="2" t="s">
        <v>159</v>
      </c>
      <c r="AU1" s="2" t="s">
        <v>161</v>
      </c>
      <c r="AV1" s="2" t="s">
        <v>162</v>
      </c>
      <c r="AW1" s="2" t="s">
        <v>165</v>
      </c>
      <c r="AX1" s="2" t="s">
        <v>166</v>
      </c>
      <c r="AY1" s="2" t="s">
        <v>171</v>
      </c>
      <c r="AZ1" s="2" t="s">
        <v>172</v>
      </c>
      <c r="BA1" s="2" t="s">
        <v>177</v>
      </c>
      <c r="BB1" s="2" t="s">
        <v>178</v>
      </c>
      <c r="BC1" s="2" t="s">
        <v>183</v>
      </c>
      <c r="BD1" s="2" t="s">
        <v>184</v>
      </c>
      <c r="BE1" s="2" t="s">
        <v>187</v>
      </c>
      <c r="BF1" s="2" t="s">
        <v>188</v>
      </c>
      <c r="BG1" s="2" t="s">
        <v>193</v>
      </c>
      <c r="BH1" s="2" t="s">
        <v>194</v>
      </c>
      <c r="BI1" s="2" t="s">
        <v>199</v>
      </c>
      <c r="BJ1" s="2" t="s">
        <v>200</v>
      </c>
      <c r="BK1" s="2" t="s">
        <v>202</v>
      </c>
      <c r="BL1" s="2" t="s">
        <v>203</v>
      </c>
      <c r="BM1" s="2" t="s">
        <v>205</v>
      </c>
      <c r="BN1" s="2" t="s">
        <v>206</v>
      </c>
      <c r="BO1" s="2" t="s">
        <v>211</v>
      </c>
      <c r="BP1" s="2" t="s">
        <v>212</v>
      </c>
      <c r="BQ1" s="2" t="s">
        <v>219</v>
      </c>
      <c r="BR1" s="2" t="s">
        <v>220</v>
      </c>
      <c r="BS1" s="2" t="s">
        <v>229</v>
      </c>
      <c r="BT1" s="2" t="s">
        <v>230</v>
      </c>
      <c r="BU1" s="2" t="s">
        <v>241</v>
      </c>
      <c r="BV1" s="2" t="s">
        <v>242</v>
      </c>
      <c r="BW1" s="2" t="s">
        <v>247</v>
      </c>
      <c r="BX1" s="2" t="s">
        <v>248</v>
      </c>
      <c r="BY1" s="2" t="s">
        <v>257</v>
      </c>
      <c r="BZ1" s="2" t="s">
        <v>258</v>
      </c>
      <c r="CA1" s="2" t="s">
        <v>265</v>
      </c>
      <c r="CB1" s="2" t="s">
        <v>266</v>
      </c>
      <c r="CC1" s="2" t="s">
        <v>271</v>
      </c>
      <c r="CD1" s="2" t="s">
        <v>272</v>
      </c>
      <c r="CE1" s="2" t="s">
        <v>273</v>
      </c>
      <c r="CF1" s="2" t="s">
        <v>274</v>
      </c>
      <c r="CG1" s="2" t="s">
        <v>281</v>
      </c>
      <c r="CH1" s="2" t="s">
        <v>282</v>
      </c>
      <c r="CI1" s="2" t="s">
        <v>283</v>
      </c>
      <c r="CJ1" s="2" t="s">
        <v>284</v>
      </c>
      <c r="CK1" s="2" t="s">
        <v>289</v>
      </c>
      <c r="CL1" s="2" t="s">
        <v>290</v>
      </c>
      <c r="CM1" s="2" t="s">
        <v>294</v>
      </c>
      <c r="CN1" s="2" t="s">
        <v>295</v>
      </c>
      <c r="CO1" s="2" t="s">
        <v>300</v>
      </c>
      <c r="CP1" s="2" t="s">
        <v>301</v>
      </c>
      <c r="CQ1" s="2" t="s">
        <v>306</v>
      </c>
      <c r="CR1" s="2" t="s">
        <v>307</v>
      </c>
      <c r="CS1" s="2" t="s">
        <v>312</v>
      </c>
      <c r="CT1" s="2" t="s">
        <v>313</v>
      </c>
      <c r="CU1" s="2" t="s">
        <v>320</v>
      </c>
      <c r="CV1" s="2" t="s">
        <v>321</v>
      </c>
      <c r="CW1" s="2" t="s">
        <v>325</v>
      </c>
      <c r="CX1" s="2" t="s">
        <v>326</v>
      </c>
      <c r="CY1" s="2" t="s">
        <v>330</v>
      </c>
      <c r="CZ1" s="2" t="s">
        <v>331</v>
      </c>
      <c r="DA1" s="2" t="s">
        <v>335</v>
      </c>
      <c r="DB1" s="2" t="s">
        <v>336</v>
      </c>
      <c r="DC1" s="2" t="s">
        <v>337</v>
      </c>
      <c r="DD1" s="2" t="s">
        <v>338</v>
      </c>
      <c r="DE1" s="2" t="s">
        <v>341</v>
      </c>
      <c r="DF1" s="2" t="s">
        <v>342</v>
      </c>
      <c r="DG1" s="2" t="s">
        <v>343</v>
      </c>
      <c r="DH1" s="2" t="s">
        <v>344</v>
      </c>
      <c r="DI1" s="2" t="s">
        <v>345</v>
      </c>
      <c r="DJ1" s="2" t="s">
        <v>346</v>
      </c>
      <c r="DK1" s="2" t="s">
        <v>357</v>
      </c>
      <c r="DL1" s="2" t="s">
        <v>358</v>
      </c>
      <c r="DM1" s="2" t="s">
        <v>360</v>
      </c>
      <c r="DN1" s="2" t="s">
        <v>361</v>
      </c>
      <c r="DO1" s="2" t="s">
        <v>362</v>
      </c>
      <c r="DP1" s="2" t="s">
        <v>363</v>
      </c>
      <c r="DQ1" t="s">
        <v>364</v>
      </c>
      <c r="DR1" t="s">
        <v>365</v>
      </c>
      <c r="DS1" t="s">
        <v>366</v>
      </c>
      <c r="DT1" t="s">
        <v>367</v>
      </c>
    </row>
    <row r="2" spans="1:124" ht="43.2" x14ac:dyDescent="0.25">
      <c r="A2" s="2" t="s">
        <v>2</v>
      </c>
      <c r="B2" s="2" t="s">
        <v>8</v>
      </c>
      <c r="C2" s="2" t="s">
        <v>16</v>
      </c>
      <c r="D2" s="2" t="s">
        <v>19</v>
      </c>
      <c r="E2" s="2" t="s">
        <v>24</v>
      </c>
      <c r="F2" s="2" t="s">
        <v>27</v>
      </c>
      <c r="G2" s="2" t="s">
        <v>31</v>
      </c>
      <c r="H2" s="2" t="s">
        <v>35</v>
      </c>
      <c r="I2" s="2" t="s">
        <v>41</v>
      </c>
      <c r="J2" s="2" t="s">
        <v>44</v>
      </c>
      <c r="K2" s="2" t="s">
        <v>49</v>
      </c>
      <c r="L2" s="2" t="s">
        <v>52</v>
      </c>
      <c r="M2" s="2" t="s">
        <v>56</v>
      </c>
      <c r="N2" s="2" t="s">
        <v>58</v>
      </c>
      <c r="O2" s="2" t="s">
        <v>62</v>
      </c>
      <c r="P2" s="2" t="s">
        <v>66</v>
      </c>
      <c r="Q2" s="2" t="s">
        <v>72</v>
      </c>
      <c r="R2" s="2" t="s">
        <v>75</v>
      </c>
      <c r="S2" s="2" t="s">
        <v>80</v>
      </c>
      <c r="T2" s="2" t="s">
        <v>84</v>
      </c>
      <c r="U2" s="2" t="s">
        <v>90</v>
      </c>
      <c r="V2" s="2" t="s">
        <v>92</v>
      </c>
      <c r="W2" s="2" t="s">
        <v>96</v>
      </c>
      <c r="X2" s="2" t="s">
        <v>98</v>
      </c>
      <c r="Y2" s="2" t="s">
        <v>102</v>
      </c>
      <c r="Z2" s="2" t="s">
        <v>104</v>
      </c>
      <c r="AA2" s="2" t="s">
        <v>108</v>
      </c>
      <c r="AB2" s="2" t="s">
        <v>110</v>
      </c>
      <c r="AC2" s="2" t="s">
        <v>114</v>
      </c>
      <c r="AD2" s="2" t="s">
        <v>115</v>
      </c>
      <c r="AE2" s="2" t="s">
        <v>118</v>
      </c>
      <c r="AF2" s="2" t="s">
        <v>120</v>
      </c>
      <c r="AG2" s="2" t="s">
        <v>56</v>
      </c>
      <c r="AH2" s="2" t="s">
        <v>58</v>
      </c>
      <c r="AI2" s="2" t="s">
        <v>126</v>
      </c>
      <c r="AJ2" s="2" t="s">
        <v>128</v>
      </c>
      <c r="AK2" s="2" t="s">
        <v>132</v>
      </c>
      <c r="AL2" s="2" t="s">
        <v>134</v>
      </c>
      <c r="AM2" s="2" t="s">
        <v>138</v>
      </c>
      <c r="AN2" s="2" t="s">
        <v>141</v>
      </c>
      <c r="AO2" s="2" t="s">
        <v>146</v>
      </c>
      <c r="AP2" s="2" t="s">
        <v>148</v>
      </c>
      <c r="AQ2" s="2" t="s">
        <v>152</v>
      </c>
      <c r="AR2" s="2" t="s">
        <v>155</v>
      </c>
      <c r="AS2" s="2" t="s">
        <v>153</v>
      </c>
      <c r="AT2" s="2" t="s">
        <v>160</v>
      </c>
      <c r="AU2" s="2" t="s">
        <v>163</v>
      </c>
      <c r="AV2" s="2" t="s">
        <v>19</v>
      </c>
      <c r="AW2" s="2" t="s">
        <v>49</v>
      </c>
      <c r="AX2" s="2" t="s">
        <v>115</v>
      </c>
      <c r="AY2" s="2" t="s">
        <v>173</v>
      </c>
      <c r="AZ2" s="2" t="s">
        <v>175</v>
      </c>
      <c r="BA2" s="2" t="s">
        <v>179</v>
      </c>
      <c r="BB2" s="2" t="s">
        <v>181</v>
      </c>
      <c r="BC2" s="2" t="s">
        <v>152</v>
      </c>
      <c r="BD2" s="2" t="s">
        <v>155</v>
      </c>
      <c r="BE2" s="2" t="s">
        <v>189</v>
      </c>
      <c r="BF2" s="2" t="s">
        <v>191</v>
      </c>
      <c r="BG2" s="2" t="s">
        <v>195</v>
      </c>
      <c r="BH2" s="2" t="s">
        <v>197</v>
      </c>
      <c r="BI2" s="2" t="s">
        <v>49</v>
      </c>
      <c r="BJ2" s="2" t="s">
        <v>52</v>
      </c>
      <c r="BK2" s="2" t="s">
        <v>204</v>
      </c>
      <c r="BL2" s="2" t="s">
        <v>58</v>
      </c>
      <c r="BM2" s="2" t="s">
        <v>207</v>
      </c>
      <c r="BN2" s="2" t="s">
        <v>209</v>
      </c>
      <c r="BO2" s="2" t="s">
        <v>213</v>
      </c>
      <c r="BP2" s="2" t="s">
        <v>216</v>
      </c>
      <c r="BQ2" s="2" t="s">
        <v>221</v>
      </c>
      <c r="BR2" s="2" t="s">
        <v>225</v>
      </c>
      <c r="BS2" s="2" t="s">
        <v>231</v>
      </c>
      <c r="BT2" s="2" t="s">
        <v>236</v>
      </c>
      <c r="BU2" s="2" t="s">
        <v>72</v>
      </c>
      <c r="BV2" s="2" t="s">
        <v>75</v>
      </c>
      <c r="BW2" s="2" t="s">
        <v>249</v>
      </c>
      <c r="BX2" s="2" t="s">
        <v>253</v>
      </c>
      <c r="BY2" s="2" t="s">
        <v>259</v>
      </c>
      <c r="BZ2" s="2" t="s">
        <v>262</v>
      </c>
      <c r="CA2" s="2" t="s">
        <v>267</v>
      </c>
      <c r="CB2" s="2" t="s">
        <v>269</v>
      </c>
      <c r="CC2" s="2" t="s">
        <v>56</v>
      </c>
      <c r="CD2" s="2" t="s">
        <v>58</v>
      </c>
      <c r="CE2" s="2" t="s">
        <v>275</v>
      </c>
      <c r="CF2" s="2" t="s">
        <v>278</v>
      </c>
      <c r="CG2" s="2" t="s">
        <v>49</v>
      </c>
      <c r="CH2" s="2" t="s">
        <v>52</v>
      </c>
      <c r="CI2" s="2" t="s">
        <v>285</v>
      </c>
      <c r="CJ2" s="2" t="s">
        <v>287</v>
      </c>
      <c r="CK2" s="2" t="s">
        <v>285</v>
      </c>
      <c r="CL2" s="2" t="s">
        <v>292</v>
      </c>
      <c r="CM2" s="2" t="s">
        <v>296</v>
      </c>
      <c r="CN2" s="2" t="s">
        <v>298</v>
      </c>
      <c r="CO2" s="2" t="s">
        <v>302</v>
      </c>
      <c r="CP2" s="2" t="s">
        <v>304</v>
      </c>
      <c r="CQ2" s="2" t="s">
        <v>308</v>
      </c>
      <c r="CR2" s="2" t="s">
        <v>310</v>
      </c>
      <c r="CS2" s="2" t="s">
        <v>314</v>
      </c>
      <c r="CT2" s="2" t="s">
        <v>317</v>
      </c>
      <c r="CU2" s="2" t="s">
        <v>322</v>
      </c>
      <c r="CV2" s="2" t="s">
        <v>323</v>
      </c>
      <c r="CW2" s="2" t="s">
        <v>327</v>
      </c>
      <c r="CX2" s="2" t="s">
        <v>156</v>
      </c>
      <c r="CY2" s="2" t="s">
        <v>332</v>
      </c>
      <c r="CZ2" s="2" t="s">
        <v>237</v>
      </c>
      <c r="DA2" s="2" t="s">
        <v>332</v>
      </c>
      <c r="DB2" s="2" t="s">
        <v>237</v>
      </c>
      <c r="DC2" s="2" t="s">
        <v>327</v>
      </c>
      <c r="DD2" s="2" t="s">
        <v>339</v>
      </c>
      <c r="DE2" s="2" t="s">
        <v>327</v>
      </c>
      <c r="DF2" s="2" t="s">
        <v>339</v>
      </c>
      <c r="DG2" s="2" t="s">
        <v>327</v>
      </c>
      <c r="DH2" s="2" t="s">
        <v>339</v>
      </c>
      <c r="DI2" s="2" t="s">
        <v>347</v>
      </c>
      <c r="DJ2" s="2" t="s">
        <v>352</v>
      </c>
      <c r="DK2" s="2" t="s">
        <v>347</v>
      </c>
      <c r="DL2" s="2" t="s">
        <v>352</v>
      </c>
      <c r="DM2" s="2" t="s">
        <v>347</v>
      </c>
      <c r="DN2" s="2" t="s">
        <v>352</v>
      </c>
      <c r="DO2" s="2" t="s">
        <v>347</v>
      </c>
      <c r="DP2" s="2" t="s">
        <v>352</v>
      </c>
      <c r="DQ2" t="s">
        <v>347</v>
      </c>
      <c r="DR2" t="s">
        <v>352</v>
      </c>
      <c r="DS2" t="s">
        <v>347</v>
      </c>
      <c r="DT2" t="s">
        <v>352</v>
      </c>
    </row>
    <row r="3" spans="1:124" ht="72" x14ac:dyDescent="0.25">
      <c r="A3" s="2" t="s">
        <v>3</v>
      </c>
      <c r="B3" s="2" t="s">
        <v>9</v>
      </c>
      <c r="C3" s="2" t="s">
        <v>17</v>
      </c>
      <c r="D3" s="2" t="s">
        <v>20</v>
      </c>
      <c r="E3" s="2" t="s">
        <v>25</v>
      </c>
      <c r="F3" s="2" t="s">
        <v>20</v>
      </c>
      <c r="G3" s="2" t="s">
        <v>32</v>
      </c>
      <c r="H3" s="2" t="s">
        <v>36</v>
      </c>
      <c r="I3" s="2" t="s">
        <v>42</v>
      </c>
      <c r="J3" s="2" t="s">
        <v>45</v>
      </c>
      <c r="K3" s="2" t="s">
        <v>50</v>
      </c>
      <c r="L3" s="2" t="s">
        <v>20</v>
      </c>
      <c r="M3" s="2" t="s">
        <v>50</v>
      </c>
      <c r="N3" s="2" t="s">
        <v>20</v>
      </c>
      <c r="O3" s="2" t="s">
        <v>63</v>
      </c>
      <c r="P3" s="2" t="s">
        <v>67</v>
      </c>
      <c r="Q3" s="2" t="s">
        <v>73</v>
      </c>
      <c r="R3" s="2" t="s">
        <v>76</v>
      </c>
      <c r="S3" s="2" t="s">
        <v>81</v>
      </c>
      <c r="T3" s="2" t="s">
        <v>85</v>
      </c>
      <c r="U3" s="2" t="s">
        <v>91</v>
      </c>
      <c r="V3" s="2" t="s">
        <v>93</v>
      </c>
      <c r="W3" s="2" t="s">
        <v>97</v>
      </c>
      <c r="X3" s="2" t="s">
        <v>99</v>
      </c>
      <c r="Y3" s="2" t="s">
        <v>103</v>
      </c>
      <c r="Z3" s="2" t="s">
        <v>105</v>
      </c>
      <c r="AA3" s="2" t="s">
        <v>109</v>
      </c>
      <c r="AB3" s="2" t="s">
        <v>111</v>
      </c>
      <c r="AC3" s="2" t="s">
        <v>50</v>
      </c>
      <c r="AD3" s="2" t="s">
        <v>20</v>
      </c>
      <c r="AE3" s="2" t="s">
        <v>119</v>
      </c>
      <c r="AF3" s="2" t="s">
        <v>121</v>
      </c>
      <c r="AG3" s="2" t="s">
        <v>50</v>
      </c>
      <c r="AH3" s="2" t="s">
        <v>20</v>
      </c>
      <c r="AI3" s="2" t="s">
        <v>50</v>
      </c>
      <c r="AJ3" s="2" t="s">
        <v>20</v>
      </c>
      <c r="AK3" s="2" t="s">
        <v>133</v>
      </c>
      <c r="AL3" s="2" t="s">
        <v>135</v>
      </c>
      <c r="AM3" s="2" t="s">
        <v>139</v>
      </c>
      <c r="AN3" s="2" t="s">
        <v>142</v>
      </c>
      <c r="AO3" s="2" t="s">
        <v>50</v>
      </c>
      <c r="AP3" s="2" t="s">
        <v>20</v>
      </c>
      <c r="AQ3" s="2" t="s">
        <v>153</v>
      </c>
      <c r="AR3" s="2" t="s">
        <v>156</v>
      </c>
      <c r="AS3" s="2" t="s">
        <v>50</v>
      </c>
      <c r="AT3" s="2" t="s">
        <v>20</v>
      </c>
      <c r="AU3" s="2" t="s">
        <v>50</v>
      </c>
      <c r="AV3" s="2" t="s">
        <v>20</v>
      </c>
      <c r="AW3" s="2" t="s">
        <v>50</v>
      </c>
      <c r="AX3" s="2" t="s">
        <v>20</v>
      </c>
      <c r="AY3" s="2" t="s">
        <v>72</v>
      </c>
      <c r="AZ3" s="2" t="s">
        <v>75</v>
      </c>
      <c r="BA3" s="2" t="s">
        <v>180</v>
      </c>
      <c r="BB3" s="2" t="s">
        <v>182</v>
      </c>
      <c r="BC3" s="2" t="s">
        <v>185</v>
      </c>
      <c r="BD3" s="2" t="s">
        <v>186</v>
      </c>
      <c r="BE3" s="2" t="s">
        <v>190</v>
      </c>
      <c r="BF3" s="2" t="s">
        <v>192</v>
      </c>
      <c r="BG3" s="2" t="s">
        <v>196</v>
      </c>
      <c r="BH3" s="2" t="s">
        <v>198</v>
      </c>
      <c r="BI3" s="2" t="s">
        <v>50</v>
      </c>
      <c r="BJ3" s="2" t="s">
        <v>20</v>
      </c>
      <c r="BK3" s="2" t="s">
        <v>50</v>
      </c>
      <c r="BL3" s="2" t="s">
        <v>20</v>
      </c>
      <c r="BM3" s="2" t="s">
        <v>208</v>
      </c>
      <c r="BN3" s="2" t="s">
        <v>210</v>
      </c>
      <c r="BO3" s="2" t="s">
        <v>214</v>
      </c>
      <c r="BP3" s="2" t="s">
        <v>217</v>
      </c>
      <c r="BQ3" s="2" t="s">
        <v>222</v>
      </c>
      <c r="BR3" s="2" t="s">
        <v>226</v>
      </c>
      <c r="BS3" s="2" t="s">
        <v>232</v>
      </c>
      <c r="BT3" s="2" t="s">
        <v>237</v>
      </c>
      <c r="BU3" s="2" t="s">
        <v>243</v>
      </c>
      <c r="BV3" s="2" t="s">
        <v>245</v>
      </c>
      <c r="BW3" s="2" t="s">
        <v>250</v>
      </c>
      <c r="BX3" s="2" t="s">
        <v>254</v>
      </c>
      <c r="BY3" s="2" t="s">
        <v>260</v>
      </c>
      <c r="BZ3" s="2" t="s">
        <v>263</v>
      </c>
      <c r="CA3" s="2" t="s">
        <v>268</v>
      </c>
      <c r="CB3" s="2" t="s">
        <v>270</v>
      </c>
      <c r="CC3" s="2" t="s">
        <v>50</v>
      </c>
      <c r="CD3" s="2" t="s">
        <v>20</v>
      </c>
      <c r="CE3" s="2" t="s">
        <v>276</v>
      </c>
      <c r="CF3" s="2" t="s">
        <v>279</v>
      </c>
      <c r="CG3" s="2" t="s">
        <v>50</v>
      </c>
      <c r="CH3" s="2" t="s">
        <v>20</v>
      </c>
      <c r="CI3" s="2" t="s">
        <v>286</v>
      </c>
      <c r="CJ3" s="2" t="s">
        <v>288</v>
      </c>
      <c r="CK3" s="2" t="s">
        <v>291</v>
      </c>
      <c r="CL3" s="2" t="s">
        <v>293</v>
      </c>
      <c r="CM3" s="2" t="s">
        <v>297</v>
      </c>
      <c r="CN3" s="2" t="s">
        <v>299</v>
      </c>
      <c r="CO3" s="2" t="s">
        <v>303</v>
      </c>
      <c r="CP3" s="2" t="s">
        <v>305</v>
      </c>
      <c r="CQ3" s="2" t="s">
        <v>309</v>
      </c>
      <c r="CR3" s="2" t="s">
        <v>311</v>
      </c>
      <c r="CS3" s="2" t="s">
        <v>315</v>
      </c>
      <c r="CT3" s="2" t="s">
        <v>318</v>
      </c>
      <c r="CU3" s="2" t="s">
        <v>50</v>
      </c>
      <c r="CV3" s="2" t="s">
        <v>20</v>
      </c>
      <c r="CW3" s="2" t="s">
        <v>50</v>
      </c>
      <c r="CX3" s="2" t="s">
        <v>20</v>
      </c>
      <c r="CY3" s="2" t="s">
        <v>50</v>
      </c>
      <c r="CZ3" s="2" t="s">
        <v>20</v>
      </c>
      <c r="DA3" s="2" t="s">
        <v>50</v>
      </c>
      <c r="DB3" s="2" t="s">
        <v>20</v>
      </c>
      <c r="DC3" s="2" t="s">
        <v>50</v>
      </c>
      <c r="DD3" s="2" t="s">
        <v>20</v>
      </c>
      <c r="DE3" s="2" t="s">
        <v>50</v>
      </c>
      <c r="DF3" s="2" t="s">
        <v>20</v>
      </c>
      <c r="DG3" s="2" t="s">
        <v>50</v>
      </c>
      <c r="DH3" s="2" t="s">
        <v>20</v>
      </c>
      <c r="DI3" s="2" t="s">
        <v>348</v>
      </c>
      <c r="DJ3" s="2" t="s">
        <v>353</v>
      </c>
      <c r="DK3" s="2" t="s">
        <v>348</v>
      </c>
      <c r="DL3" s="2" t="s">
        <v>353</v>
      </c>
      <c r="DM3" s="2" t="s">
        <v>348</v>
      </c>
      <c r="DN3" s="2" t="s">
        <v>353</v>
      </c>
      <c r="DO3" s="2" t="s">
        <v>348</v>
      </c>
      <c r="DP3" s="2" t="s">
        <v>353</v>
      </c>
      <c r="DQ3" t="s">
        <v>348</v>
      </c>
      <c r="DR3" t="s">
        <v>353</v>
      </c>
      <c r="DS3" t="s">
        <v>348</v>
      </c>
      <c r="DT3" t="s">
        <v>353</v>
      </c>
    </row>
    <row r="4" spans="1:124" ht="57.6" x14ac:dyDescent="0.25">
      <c r="A4" s="2" t="s">
        <v>4</v>
      </c>
      <c r="B4" s="2" t="s">
        <v>10</v>
      </c>
      <c r="C4" s="2" t="s">
        <v>18</v>
      </c>
      <c r="D4" s="2" t="s">
        <v>21</v>
      </c>
      <c r="E4" s="2" t="s">
        <v>26</v>
      </c>
      <c r="F4" s="2" t="s">
        <v>28</v>
      </c>
      <c r="G4" s="2" t="s">
        <v>33</v>
      </c>
      <c r="H4" s="2" t="s">
        <v>37</v>
      </c>
      <c r="I4" s="2" t="s">
        <v>43</v>
      </c>
      <c r="J4" s="2" t="s">
        <v>46</v>
      </c>
      <c r="K4" s="2" t="s">
        <v>51</v>
      </c>
      <c r="L4" s="2" t="s">
        <v>53</v>
      </c>
      <c r="M4" s="2" t="s">
        <v>57</v>
      </c>
      <c r="N4" s="2" t="s">
        <v>59</v>
      </c>
      <c r="O4" s="2" t="s">
        <v>64</v>
      </c>
      <c r="P4" s="2" t="s">
        <v>68</v>
      </c>
      <c r="Q4" s="2" t="s">
        <v>74</v>
      </c>
      <c r="R4" s="2" t="s">
        <v>77</v>
      </c>
      <c r="S4" s="2" t="s">
        <v>82</v>
      </c>
      <c r="T4" s="2" t="s">
        <v>86</v>
      </c>
      <c r="U4" s="2"/>
      <c r="V4" s="2"/>
      <c r="W4" s="2"/>
      <c r="X4" s="2"/>
      <c r="Y4" s="2"/>
      <c r="Z4" s="2"/>
      <c r="AA4" s="2"/>
      <c r="AB4" s="2"/>
      <c r="AC4" s="2" t="s">
        <v>51</v>
      </c>
      <c r="AD4" s="2" t="s">
        <v>53</v>
      </c>
      <c r="AE4" s="2"/>
      <c r="AF4" s="2"/>
      <c r="AG4" s="2" t="s">
        <v>57</v>
      </c>
      <c r="AH4" s="2" t="s">
        <v>59</v>
      </c>
      <c r="AI4" s="2" t="s">
        <v>127</v>
      </c>
      <c r="AJ4" s="2" t="s">
        <v>129</v>
      </c>
      <c r="AK4" s="2"/>
      <c r="AL4" s="2"/>
      <c r="AM4" s="2" t="s">
        <v>140</v>
      </c>
      <c r="AN4" s="2" t="s">
        <v>143</v>
      </c>
      <c r="AO4" s="2" t="s">
        <v>147</v>
      </c>
      <c r="AP4" s="2" t="s">
        <v>149</v>
      </c>
      <c r="AQ4" s="2" t="s">
        <v>50</v>
      </c>
      <c r="AR4" s="2" t="s">
        <v>20</v>
      </c>
      <c r="AS4" s="2" t="s">
        <v>154</v>
      </c>
      <c r="AT4" s="2" t="s">
        <v>157</v>
      </c>
      <c r="AU4" s="2" t="s">
        <v>164</v>
      </c>
      <c r="AV4" s="2" t="s">
        <v>21</v>
      </c>
      <c r="AW4" s="2" t="s">
        <v>167</v>
      </c>
      <c r="AX4" s="2" t="s">
        <v>169</v>
      </c>
      <c r="AY4" s="2" t="s">
        <v>174</v>
      </c>
      <c r="AZ4" s="2" t="s">
        <v>176</v>
      </c>
      <c r="BA4" s="2"/>
      <c r="BB4" s="2"/>
      <c r="BC4" s="2"/>
      <c r="BD4" s="2"/>
      <c r="BE4" s="2"/>
      <c r="BF4" s="2"/>
      <c r="BG4" s="2"/>
      <c r="BH4" s="2"/>
      <c r="BI4" s="2" t="s">
        <v>51</v>
      </c>
      <c r="BJ4" s="2" t="s">
        <v>201</v>
      </c>
      <c r="BK4" s="2" t="s">
        <v>57</v>
      </c>
      <c r="BL4" s="2" t="s">
        <v>59</v>
      </c>
      <c r="BM4" s="2"/>
      <c r="BN4" s="2"/>
      <c r="BO4" s="2" t="s">
        <v>215</v>
      </c>
      <c r="BP4" s="2" t="s">
        <v>218</v>
      </c>
      <c r="BQ4" s="2" t="s">
        <v>223</v>
      </c>
      <c r="BR4" s="2" t="s">
        <v>227</v>
      </c>
      <c r="BS4" s="2" t="s">
        <v>233</v>
      </c>
      <c r="BT4" s="2" t="s">
        <v>238</v>
      </c>
      <c r="BU4" s="2" t="s">
        <v>244</v>
      </c>
      <c r="BV4" s="2" t="s">
        <v>246</v>
      </c>
      <c r="BW4" s="2" t="s">
        <v>251</v>
      </c>
      <c r="BX4" s="2" t="s">
        <v>255</v>
      </c>
      <c r="BY4" s="2" t="s">
        <v>261</v>
      </c>
      <c r="BZ4" s="2" t="s">
        <v>264</v>
      </c>
      <c r="CA4" s="2"/>
      <c r="CB4" s="2"/>
      <c r="CC4" s="2" t="s">
        <v>57</v>
      </c>
      <c r="CD4" s="2" t="s">
        <v>59</v>
      </c>
      <c r="CE4" s="2" t="s">
        <v>277</v>
      </c>
      <c r="CF4" s="2" t="s">
        <v>280</v>
      </c>
      <c r="CG4" s="2" t="s">
        <v>51</v>
      </c>
      <c r="CH4" s="2" t="s">
        <v>201</v>
      </c>
      <c r="CI4" s="2"/>
      <c r="CJ4" s="2"/>
      <c r="CK4" s="2"/>
      <c r="CL4" s="2"/>
      <c r="CM4" s="2"/>
      <c r="CN4" s="2"/>
      <c r="CO4" s="2"/>
      <c r="CP4" s="2"/>
      <c r="CQ4" s="2"/>
      <c r="CR4" s="2"/>
      <c r="CS4" s="2" t="s">
        <v>316</v>
      </c>
      <c r="CT4" s="2" t="s">
        <v>319</v>
      </c>
      <c r="CU4" s="2" t="s">
        <v>190</v>
      </c>
      <c r="CV4" s="2" t="s">
        <v>324</v>
      </c>
      <c r="CW4" s="2" t="s">
        <v>328</v>
      </c>
      <c r="CX4" s="2" t="s">
        <v>329</v>
      </c>
      <c r="CY4" s="2" t="s">
        <v>333</v>
      </c>
      <c r="CZ4" s="2" t="s">
        <v>334</v>
      </c>
      <c r="DA4" s="2" t="s">
        <v>333</v>
      </c>
      <c r="DB4" s="2" t="s">
        <v>334</v>
      </c>
      <c r="DC4" s="2" t="s">
        <v>328</v>
      </c>
      <c r="DD4" s="2" t="s">
        <v>340</v>
      </c>
      <c r="DE4" s="2" t="s">
        <v>328</v>
      </c>
      <c r="DF4" s="2" t="s">
        <v>340</v>
      </c>
      <c r="DG4" s="2" t="s">
        <v>328</v>
      </c>
      <c r="DH4" s="2" t="s">
        <v>340</v>
      </c>
      <c r="DI4" s="2" t="s">
        <v>349</v>
      </c>
      <c r="DJ4" s="2" t="s">
        <v>354</v>
      </c>
      <c r="DK4" s="2" t="s">
        <v>349</v>
      </c>
      <c r="DL4" s="2" t="s">
        <v>359</v>
      </c>
      <c r="DM4" s="2" t="s">
        <v>349</v>
      </c>
      <c r="DN4" s="2" t="s">
        <v>354</v>
      </c>
      <c r="DO4" s="2" t="s">
        <v>349</v>
      </c>
      <c r="DP4" s="2" t="s">
        <v>354</v>
      </c>
      <c r="DQ4" t="s">
        <v>349</v>
      </c>
      <c r="DR4" t="s">
        <v>354</v>
      </c>
      <c r="DS4" t="s">
        <v>349</v>
      </c>
      <c r="DT4" t="s">
        <v>354</v>
      </c>
    </row>
    <row r="5" spans="1:124" ht="57.6" x14ac:dyDescent="0.25">
      <c r="A5" s="2" t="s">
        <v>5</v>
      </c>
      <c r="B5" s="2" t="s">
        <v>11</v>
      </c>
      <c r="C5" s="2"/>
      <c r="D5" s="2"/>
      <c r="E5" s="2"/>
      <c r="F5" s="2"/>
      <c r="G5" s="2" t="s">
        <v>34</v>
      </c>
      <c r="H5" s="2" t="s">
        <v>38</v>
      </c>
      <c r="I5" s="2"/>
      <c r="J5" s="2"/>
      <c r="K5" s="2"/>
      <c r="L5" s="2"/>
      <c r="M5" s="2"/>
      <c r="N5" s="2"/>
      <c r="O5" s="2" t="s">
        <v>65</v>
      </c>
      <c r="P5" s="2" t="s">
        <v>69</v>
      </c>
      <c r="Q5" s="2"/>
      <c r="R5" s="2"/>
      <c r="S5" s="2" t="s">
        <v>83</v>
      </c>
      <c r="T5" s="2" t="s">
        <v>87</v>
      </c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 t="s">
        <v>154</v>
      </c>
      <c r="AR5" s="2" t="s">
        <v>157</v>
      </c>
      <c r="AS5" s="2"/>
      <c r="AT5" s="2"/>
      <c r="AU5" s="2"/>
      <c r="AV5" s="2"/>
      <c r="AW5" s="2" t="s">
        <v>168</v>
      </c>
      <c r="AX5" s="2" t="s">
        <v>170</v>
      </c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 t="s">
        <v>41</v>
      </c>
      <c r="BR5" s="2" t="s">
        <v>226</v>
      </c>
      <c r="BS5" s="2" t="s">
        <v>234</v>
      </c>
      <c r="BT5" s="2" t="s">
        <v>239</v>
      </c>
      <c r="BU5" s="2"/>
      <c r="BV5" s="2"/>
      <c r="BW5" s="2" t="s">
        <v>252</v>
      </c>
      <c r="BX5" s="2" t="s">
        <v>256</v>
      </c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 t="s">
        <v>350</v>
      </c>
      <c r="DJ5" s="2" t="s">
        <v>355</v>
      </c>
      <c r="DK5" s="2" t="s">
        <v>350</v>
      </c>
      <c r="DL5" s="2" t="s">
        <v>355</v>
      </c>
      <c r="DM5" s="2" t="s">
        <v>350</v>
      </c>
      <c r="DN5" s="2" t="s">
        <v>355</v>
      </c>
      <c r="DO5" s="2" t="s">
        <v>350</v>
      </c>
      <c r="DP5" s="2" t="s">
        <v>355</v>
      </c>
      <c r="DQ5" t="s">
        <v>350</v>
      </c>
      <c r="DR5" t="s">
        <v>355</v>
      </c>
      <c r="DS5" t="s">
        <v>350</v>
      </c>
      <c r="DT5" t="s">
        <v>355</v>
      </c>
    </row>
    <row r="6" spans="1:124" ht="43.2" x14ac:dyDescent="0.25">
      <c r="A6" s="2" t="s">
        <v>6</v>
      </c>
      <c r="B6" s="2" t="s">
        <v>12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 t="s">
        <v>224</v>
      </c>
      <c r="BR6" s="2" t="s">
        <v>228</v>
      </c>
      <c r="BS6" s="2" t="s">
        <v>235</v>
      </c>
      <c r="BT6" s="2" t="s">
        <v>240</v>
      </c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 t="s">
        <v>351</v>
      </c>
      <c r="DJ6" s="2" t="s">
        <v>356</v>
      </c>
      <c r="DK6" s="2" t="s">
        <v>351</v>
      </c>
      <c r="DL6" s="2" t="s">
        <v>356</v>
      </c>
      <c r="DM6" s="2" t="s">
        <v>351</v>
      </c>
      <c r="DN6" s="2" t="s">
        <v>356</v>
      </c>
      <c r="DO6" s="2" t="s">
        <v>351</v>
      </c>
      <c r="DP6" s="2" t="s">
        <v>356</v>
      </c>
      <c r="DQ6" t="s">
        <v>351</v>
      </c>
      <c r="DR6" t="s">
        <v>356</v>
      </c>
      <c r="DS6" t="s">
        <v>351</v>
      </c>
      <c r="DT6" t="s">
        <v>356</v>
      </c>
    </row>
    <row r="7" spans="1:124" x14ac:dyDescent="0.25">
      <c r="A7" s="2" t="s">
        <v>7</v>
      </c>
      <c r="B7" s="2" t="s">
        <v>13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</row>
    <row r="8" spans="1:124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</row>
    <row r="9" spans="1:124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</row>
    <row r="10" spans="1:124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</row>
    <row r="11" spans="1:124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</row>
    <row r="12" spans="1:124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数据填写表</vt:lpstr>
      <vt:lpstr>字段字典表1</vt:lpstr>
      <vt:lpstr>字段字典表2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afu</dc:creator>
  <cp:lastModifiedBy>zhangly</cp:lastModifiedBy>
  <dcterms:created xsi:type="dcterms:W3CDTF">2016-09-13T05:55:24Z</dcterms:created>
  <dcterms:modified xsi:type="dcterms:W3CDTF">2018-12-13T08:51:26Z</dcterms:modified>
</cp:coreProperties>
</file>