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  <sheet name="Sheet2" sheetId="2" r:id="rId2"/>
    <sheet name="Sheet1" sheetId="1" r:id="rId3"/>
  </sheets>
  <calcPr calcId="144525"/>
</workbook>
</file>

<file path=xl/sharedStrings.xml><?xml version="1.0" encoding="utf-8"?>
<sst xmlns="http://schemas.openxmlformats.org/spreadsheetml/2006/main" count="499">
  <si>
    <t>统一编号</t>
  </si>
  <si>
    <t>库编号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</si>
  <si>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</si>
  <si>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</si>
  <si>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</si>
  <si>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</si>
  <si>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</si>
  <si>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</si>
  <si>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</si>
  <si>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</si>
  <si>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</si>
  <si>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</si>
  <si>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</si>
  <si>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</si>
  <si>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</si>
  <si>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</si>
  <si>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</si>
  <si>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</si>
  <si>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</si>
  <si>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</si>
  <si>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</si>
  <si>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</si>
  <si>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</si>
  <si>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种质类型</t>
  </si>
  <si>
    <t>种质保存类型</t>
  </si>
  <si>
    <t>图像</t>
  </si>
  <si>
    <t>观测地点</t>
  </si>
  <si>
    <t>观测年龄</t>
  </si>
  <si>
    <t>主根有无</t>
  </si>
  <si>
    <t>主根粗</t>
  </si>
  <si>
    <t>根系入土深度</t>
  </si>
  <si>
    <t>根瘤数量</t>
  </si>
  <si>
    <t>茎的类型</t>
  </si>
  <si>
    <t>茎的形状</t>
  </si>
  <si>
    <t>匍匐茎</t>
  </si>
  <si>
    <t>茎上生根</t>
  </si>
  <si>
    <t>茎长度</t>
  </si>
  <si>
    <t>茎节数</t>
  </si>
  <si>
    <t>茎直径</t>
  </si>
  <si>
    <t>茎分枝</t>
  </si>
  <si>
    <t>茎被毛</t>
  </si>
  <si>
    <t>掌状复叶小叶数</t>
  </si>
  <si>
    <t>托叶抱茎</t>
  </si>
  <si>
    <t>托叶形状</t>
  </si>
  <si>
    <t>托叶被毛</t>
  </si>
  <si>
    <t>托叶质地</t>
  </si>
  <si>
    <t>小叶形状</t>
  </si>
  <si>
    <t>小叶叶尖</t>
  </si>
  <si>
    <t>小叶叶缘</t>
  </si>
  <si>
    <t>小叶被毛</t>
  </si>
  <si>
    <t>顶生小叶长度</t>
  </si>
  <si>
    <t>顶生小叶宽度</t>
  </si>
  <si>
    <t>侧生小叶长度</t>
  </si>
  <si>
    <t>侧生小叶宽度</t>
  </si>
  <si>
    <t>小叶长宽比</t>
  </si>
  <si>
    <t>叶斑颜色</t>
  </si>
  <si>
    <t>叶斑强度</t>
  </si>
  <si>
    <t>叶斑形状</t>
  </si>
  <si>
    <t>叶柄长</t>
  </si>
  <si>
    <t>花序类型</t>
  </si>
  <si>
    <t>花序形状</t>
  </si>
  <si>
    <t>花序长度</t>
  </si>
  <si>
    <t>花序宽度</t>
  </si>
  <si>
    <t>花序着生方式</t>
  </si>
  <si>
    <t>每株花序数</t>
  </si>
  <si>
    <t>每花序小花数</t>
  </si>
  <si>
    <t>花柄有无</t>
  </si>
  <si>
    <t>萼筒形状</t>
  </si>
  <si>
    <t>萼筒被毛</t>
  </si>
  <si>
    <t>萼齿被毛</t>
  </si>
  <si>
    <t>萼筒脉纹</t>
  </si>
  <si>
    <t>花冠颜色</t>
  </si>
  <si>
    <t>荚果长</t>
  </si>
  <si>
    <t>荚果形状</t>
  </si>
  <si>
    <t>单荚粒数</t>
  </si>
  <si>
    <t>荚果裂荚性</t>
  </si>
  <si>
    <t>种子长度</t>
  </si>
  <si>
    <t>种子宽度</t>
  </si>
  <si>
    <t>种子形状</t>
  </si>
  <si>
    <t>种子颜色</t>
  </si>
  <si>
    <t>形态一致性</t>
  </si>
  <si>
    <t>播种期</t>
  </si>
  <si>
    <t>出苗期</t>
  </si>
  <si>
    <t>返青期</t>
  </si>
  <si>
    <t>分枝期</t>
  </si>
  <si>
    <t>现蕾期</t>
  </si>
  <si>
    <t>始花期</t>
  </si>
  <si>
    <t>盛花期</t>
  </si>
  <si>
    <t>开花期一致性</t>
  </si>
  <si>
    <t>结荚初期</t>
  </si>
  <si>
    <t>结荚盛期</t>
  </si>
  <si>
    <t>成熟期</t>
  </si>
  <si>
    <t>成熟期一致性</t>
  </si>
  <si>
    <t>生育天数</t>
  </si>
  <si>
    <t>枯黄期</t>
  </si>
  <si>
    <t>生长天数</t>
  </si>
  <si>
    <t>鲜草产量</t>
  </si>
  <si>
    <t>干草产量</t>
  </si>
  <si>
    <t>茎叶比</t>
  </si>
  <si>
    <t>植株高度</t>
  </si>
  <si>
    <t>生殖枝高度</t>
  </si>
  <si>
    <t>草层高度</t>
  </si>
  <si>
    <t>种子产量</t>
  </si>
  <si>
    <t>种子含水量</t>
  </si>
  <si>
    <t>千粒重</t>
  </si>
  <si>
    <t>发芽势</t>
  </si>
  <si>
    <t>发芽率</t>
  </si>
  <si>
    <t>种子硬实率</t>
  </si>
  <si>
    <t>种子生活力</t>
  </si>
  <si>
    <t>种子寿命</t>
  </si>
  <si>
    <t>熟性</t>
  </si>
  <si>
    <t>越冬率</t>
  </si>
  <si>
    <t>再生性</t>
  </si>
  <si>
    <t>生长周期</t>
  </si>
  <si>
    <t>生长习性</t>
  </si>
  <si>
    <t>生长寿命</t>
  </si>
  <si>
    <t>水分</t>
  </si>
  <si>
    <t>粗蛋白</t>
  </si>
  <si>
    <t>粗脂肪</t>
  </si>
  <si>
    <t>粗纤维</t>
  </si>
  <si>
    <t>无氮浸出物</t>
  </si>
  <si>
    <t>粗灰分</t>
  </si>
  <si>
    <t>磷</t>
  </si>
  <si>
    <t>钙</t>
  </si>
  <si>
    <t>维生素</t>
  </si>
  <si>
    <t>氨基酸</t>
  </si>
  <si>
    <t>消化能</t>
  </si>
  <si>
    <t>代谢能</t>
  </si>
  <si>
    <t>中性洗涤纤维</t>
  </si>
  <si>
    <t>酸性洗涤纤维</t>
  </si>
  <si>
    <t>样品分析单位</t>
  </si>
  <si>
    <t>茎叶质地</t>
  </si>
  <si>
    <t>适口性</t>
  </si>
  <si>
    <t>抗旱</t>
  </si>
  <si>
    <t>抗寒</t>
  </si>
  <si>
    <t>耐盐</t>
  </si>
  <si>
    <t>耐热</t>
  </si>
  <si>
    <t>锈病</t>
  </si>
  <si>
    <t>霜霉病</t>
  </si>
  <si>
    <t>菌核病</t>
  </si>
  <si>
    <t>白粉病</t>
  </si>
  <si>
    <t>炭疽病</t>
  </si>
  <si>
    <t>根结线虫</t>
  </si>
  <si>
    <t>蓝绿蚜虫</t>
  </si>
  <si>
    <t>种质用途</t>
  </si>
  <si>
    <t>授粉方式</t>
  </si>
  <si>
    <t>染色体倍数</t>
  </si>
  <si>
    <t>核型</t>
  </si>
  <si>
    <t>指纹图谱</t>
  </si>
  <si>
    <t>备注</t>
  </si>
  <si>
    <t xml:space="preserve">抗寒 </t>
  </si>
  <si>
    <t xml:space="preserve">野生资源 </t>
  </si>
  <si>
    <t xml:space="preserve">种子 </t>
  </si>
  <si>
    <t xml:space="preserve">无 </t>
  </si>
  <si>
    <t xml:space="preserve">少 </t>
  </si>
  <si>
    <t xml:space="preserve">直立茎 </t>
  </si>
  <si>
    <t xml:space="preserve">圆柱状 </t>
  </si>
  <si>
    <t xml:space="preserve">不抱茎 </t>
  </si>
  <si>
    <t xml:space="preserve">狭披针形 </t>
  </si>
  <si>
    <t xml:space="preserve">膜质 </t>
  </si>
  <si>
    <t xml:space="preserve">圆形 </t>
  </si>
  <si>
    <t xml:space="preserve">锐尖 </t>
  </si>
  <si>
    <t xml:space="preserve">全缘 </t>
  </si>
  <si>
    <t xml:space="preserve">白色 </t>
  </si>
  <si>
    <t xml:space="preserve">V型 </t>
  </si>
  <si>
    <t xml:space="preserve">头状 </t>
  </si>
  <si>
    <t xml:space="preserve">球形 </t>
  </si>
  <si>
    <t xml:space="preserve">腋生 </t>
  </si>
  <si>
    <t xml:space="preserve">筒形 </t>
  </si>
  <si>
    <t xml:space="preserve">不 </t>
  </si>
  <si>
    <t xml:space="preserve">肾形 </t>
  </si>
  <si>
    <t xml:space="preserve">乳白色 </t>
  </si>
  <si>
    <t xml:space="preserve">一致 </t>
  </si>
  <si>
    <t xml:space="preserve">早熟 </t>
  </si>
  <si>
    <t xml:space="preserve">良好 </t>
  </si>
  <si>
    <t xml:space="preserve">一年生 </t>
  </si>
  <si>
    <t xml:space="preserve">一年生直立（斜升、平卧）草本 </t>
  </si>
  <si>
    <t xml:space="preserve">细嫩 </t>
  </si>
  <si>
    <t xml:space="preserve">喜食 </t>
  </si>
  <si>
    <t xml:space="preserve">强 </t>
  </si>
  <si>
    <t xml:space="preserve">高抗（HR） </t>
  </si>
  <si>
    <t xml:space="preserve">饲用 </t>
  </si>
  <si>
    <t xml:space="preserve">自花授粉 </t>
  </si>
  <si>
    <t xml:space="preserve">二倍体 </t>
  </si>
  <si>
    <t xml:space="preserve">地方品种 </t>
  </si>
  <si>
    <t xml:space="preserve">植株 </t>
  </si>
  <si>
    <t>有</t>
  </si>
  <si>
    <t xml:space="preserve">中 </t>
  </si>
  <si>
    <t xml:space="preserve">斜升茎 </t>
  </si>
  <si>
    <t xml:space="preserve">四棱状 </t>
  </si>
  <si>
    <t>抱茎</t>
  </si>
  <si>
    <t xml:space="preserve">披针形 </t>
  </si>
  <si>
    <t xml:space="preserve">疏 </t>
  </si>
  <si>
    <t xml:space="preserve">半膜质 </t>
  </si>
  <si>
    <t xml:space="preserve">卵形 </t>
  </si>
  <si>
    <t xml:space="preserve">钝形 </t>
  </si>
  <si>
    <t xml:space="preserve">细锯齿 </t>
  </si>
  <si>
    <t xml:space="preserve">淡灰色 </t>
  </si>
  <si>
    <t xml:space="preserve">弱 </t>
  </si>
  <si>
    <t>非V型</t>
  </si>
  <si>
    <t xml:space="preserve">短总状 </t>
  </si>
  <si>
    <t>顶生</t>
  </si>
  <si>
    <t xml:space="preserve">近无柄 </t>
  </si>
  <si>
    <t>钟形</t>
  </si>
  <si>
    <t xml:space="preserve">矩圆形 </t>
  </si>
  <si>
    <t xml:space="preserve">稍易 </t>
  </si>
  <si>
    <t xml:space="preserve">卵圆形 </t>
  </si>
  <si>
    <t xml:space="preserve">黄色 </t>
  </si>
  <si>
    <t xml:space="preserve">较一致 </t>
  </si>
  <si>
    <t xml:space="preserve">中熟 </t>
  </si>
  <si>
    <t xml:space="preserve">中等 </t>
  </si>
  <si>
    <t xml:space="preserve">二年生 </t>
  </si>
  <si>
    <t xml:space="preserve">二年生直立（斜升、平卧）草本 </t>
  </si>
  <si>
    <t xml:space="preserve">少食 </t>
  </si>
  <si>
    <t xml:space="preserve">较强 </t>
  </si>
  <si>
    <t xml:space="preserve">抗病（R） </t>
  </si>
  <si>
    <t xml:space="preserve">抗（R） </t>
  </si>
  <si>
    <t xml:space="preserve">生态 </t>
  </si>
  <si>
    <t>异花授粉</t>
  </si>
  <si>
    <t xml:space="preserve">四倍体 </t>
  </si>
  <si>
    <t xml:space="preserve">选育品种 </t>
  </si>
  <si>
    <t xml:space="preserve">种茎 </t>
  </si>
  <si>
    <t>多</t>
  </si>
  <si>
    <t xml:space="preserve">平卧茎 </t>
  </si>
  <si>
    <t xml:space="preserve">多棱状 </t>
  </si>
  <si>
    <t xml:space="preserve">卵状披针形 </t>
  </si>
  <si>
    <t>密</t>
  </si>
  <si>
    <t>草质</t>
  </si>
  <si>
    <t xml:space="preserve">倒卵形 </t>
  </si>
  <si>
    <t>微凹</t>
  </si>
  <si>
    <t>钝齿</t>
  </si>
  <si>
    <t xml:space="preserve">穗形总状 </t>
  </si>
  <si>
    <t xml:space="preserve">狭卵形 </t>
  </si>
  <si>
    <t xml:space="preserve">明显有柄 </t>
  </si>
  <si>
    <t xml:space="preserve">黄粉色 </t>
  </si>
  <si>
    <t xml:space="preserve">条状矩圆形 </t>
  </si>
  <si>
    <t>易</t>
  </si>
  <si>
    <t xml:space="preserve">椭圆形 </t>
  </si>
  <si>
    <t xml:space="preserve">橄榄绿 </t>
  </si>
  <si>
    <t>不一致</t>
  </si>
  <si>
    <t>晚熟</t>
  </si>
  <si>
    <t>较差</t>
  </si>
  <si>
    <t>多年生</t>
  </si>
  <si>
    <t xml:space="preserve">多年生直立（斜升、平卧）草本 </t>
  </si>
  <si>
    <t>粗硬</t>
  </si>
  <si>
    <t>不食</t>
  </si>
  <si>
    <t xml:space="preserve">中抗（MR） </t>
  </si>
  <si>
    <t xml:space="preserve">药用 </t>
  </si>
  <si>
    <t xml:space="preserve">六倍体 </t>
  </si>
  <si>
    <t xml:space="preserve">品系 </t>
  </si>
  <si>
    <t xml:space="preserve">花粉 </t>
  </si>
  <si>
    <t xml:space="preserve">Absent </t>
  </si>
  <si>
    <t xml:space="preserve">半匍匐茎 </t>
  </si>
  <si>
    <t xml:space="preserve"> </t>
  </si>
  <si>
    <t xml:space="preserve">心形 </t>
  </si>
  <si>
    <t xml:space="preserve">淡绿色 </t>
  </si>
  <si>
    <t xml:space="preserve">V-shape </t>
  </si>
  <si>
    <t xml:space="preserve">穗状 </t>
  </si>
  <si>
    <t xml:space="preserve">阔圆柱形 </t>
  </si>
  <si>
    <t xml:space="preserve">Axillary </t>
  </si>
  <si>
    <t xml:space="preserve">Tube shaped </t>
  </si>
  <si>
    <t xml:space="preserve">浅粉色 </t>
  </si>
  <si>
    <t xml:space="preserve">卵状矩圆形 </t>
  </si>
  <si>
    <t xml:space="preserve">褐色 </t>
  </si>
  <si>
    <t xml:space="preserve">一年生匍匐（半匍匐）草本 </t>
  </si>
  <si>
    <t xml:space="preserve">感病（S） </t>
  </si>
  <si>
    <t xml:space="preserve">低抗（S） </t>
  </si>
  <si>
    <t xml:space="preserve">纤维 </t>
  </si>
  <si>
    <t xml:space="preserve">Self-pollination </t>
  </si>
  <si>
    <t>多倍体</t>
  </si>
  <si>
    <t xml:space="preserve">遗传材料 </t>
  </si>
  <si>
    <t xml:space="preserve">培养物 </t>
  </si>
  <si>
    <t>Present</t>
  </si>
  <si>
    <t xml:space="preserve"> Sparse </t>
  </si>
  <si>
    <t xml:space="preserve">Present    </t>
  </si>
  <si>
    <t>Amplectant</t>
  </si>
  <si>
    <t xml:space="preserve">近卵形 </t>
  </si>
  <si>
    <t xml:space="preserve">Membranaceous </t>
  </si>
  <si>
    <t xml:space="preserve">菱形 </t>
  </si>
  <si>
    <t xml:space="preserve">Acute </t>
  </si>
  <si>
    <t xml:space="preserve">Entirt </t>
  </si>
  <si>
    <t>红色</t>
  </si>
  <si>
    <t>非常强</t>
  </si>
  <si>
    <t>No V-shape</t>
  </si>
  <si>
    <t xml:space="preserve">单生 </t>
  </si>
  <si>
    <t>狭圆柱形</t>
  </si>
  <si>
    <t>Apicillary</t>
  </si>
  <si>
    <t>Bell shaped</t>
  </si>
  <si>
    <t xml:space="preserve">粉红色 </t>
  </si>
  <si>
    <t xml:space="preserve">倒卵状矩圆形 </t>
  </si>
  <si>
    <t xml:space="preserve">Different </t>
  </si>
  <si>
    <t>圆形</t>
  </si>
  <si>
    <t xml:space="preserve">墨绿色 </t>
  </si>
  <si>
    <t xml:space="preserve">Uniform </t>
  </si>
  <si>
    <t xml:space="preserve">Early </t>
  </si>
  <si>
    <t xml:space="preserve">Good </t>
  </si>
  <si>
    <t xml:space="preserve">Annual </t>
  </si>
  <si>
    <t xml:space="preserve">二年生匍匐（半匍匐）草本 </t>
  </si>
  <si>
    <t xml:space="preserve">Soft </t>
  </si>
  <si>
    <t xml:space="preserve">Eating feast </t>
  </si>
  <si>
    <t>最弱</t>
  </si>
  <si>
    <t>高感（HS）</t>
  </si>
  <si>
    <t>不抗（HS）</t>
  </si>
  <si>
    <t xml:space="preserve">观赏 </t>
  </si>
  <si>
    <t>Cross-pollination</t>
  </si>
  <si>
    <t>其他</t>
  </si>
  <si>
    <t xml:space="preserve">DNA </t>
  </si>
  <si>
    <t xml:space="preserve"> Intermediate </t>
  </si>
  <si>
    <t xml:space="preserve">Terete </t>
  </si>
  <si>
    <t xml:space="preserve">Spare </t>
  </si>
  <si>
    <t xml:space="preserve">Semi-membranaceous </t>
  </si>
  <si>
    <t xml:space="preserve">Blunt </t>
  </si>
  <si>
    <t xml:space="preserve">Fine serrulate </t>
  </si>
  <si>
    <t xml:space="preserve">Unobvious </t>
  </si>
  <si>
    <t xml:space="preserve">浅红色 </t>
  </si>
  <si>
    <t>倒卵形</t>
  </si>
  <si>
    <t xml:space="preserve">Easy </t>
  </si>
  <si>
    <t xml:space="preserve">紫色 </t>
  </si>
  <si>
    <t xml:space="preserve">Intermediate </t>
  </si>
  <si>
    <t xml:space="preserve">Intermidiate </t>
  </si>
  <si>
    <t xml:space="preserve">Biennial </t>
  </si>
  <si>
    <t>多年生匍匐（半匍匐）草本</t>
  </si>
  <si>
    <t xml:space="preserve">A little </t>
  </si>
  <si>
    <t>蜜源</t>
  </si>
  <si>
    <t xml:space="preserve">Diploid </t>
  </si>
  <si>
    <t xml:space="preserve"> Dense </t>
  </si>
  <si>
    <t xml:space="preserve">Erect </t>
  </si>
  <si>
    <t xml:space="preserve">Quadrangulate </t>
  </si>
  <si>
    <t>近三角形</t>
  </si>
  <si>
    <t>Dense</t>
  </si>
  <si>
    <t>Herbaceous</t>
  </si>
  <si>
    <t>狭披针形</t>
  </si>
  <si>
    <t>Emarginate</t>
  </si>
  <si>
    <t>Crenate</t>
  </si>
  <si>
    <t xml:space="preserve">White </t>
  </si>
  <si>
    <t xml:space="preserve">Capitulum </t>
  </si>
  <si>
    <t xml:space="preserve">Spherical </t>
  </si>
  <si>
    <t>Obvious</t>
  </si>
  <si>
    <t xml:space="preserve">Dense </t>
  </si>
  <si>
    <t xml:space="preserve">深红色 </t>
  </si>
  <si>
    <t>Easier</t>
  </si>
  <si>
    <t xml:space="preserve">Reniform </t>
  </si>
  <si>
    <t>黑色</t>
  </si>
  <si>
    <t>Variable</t>
  </si>
  <si>
    <t xml:space="preserve">Variable </t>
  </si>
  <si>
    <t>Late</t>
  </si>
  <si>
    <t>Poor</t>
  </si>
  <si>
    <t>Perennial</t>
  </si>
  <si>
    <t>Coarse</t>
  </si>
  <si>
    <t>Little</t>
  </si>
  <si>
    <t xml:space="preserve">Very tolerant </t>
  </si>
  <si>
    <t xml:space="preserve">High resistant </t>
  </si>
  <si>
    <t xml:space="preserve">Tetraploid </t>
  </si>
  <si>
    <t xml:space="preserve">Wild </t>
  </si>
  <si>
    <t xml:space="preserve">Seed </t>
  </si>
  <si>
    <t xml:space="preserve">Ascendent </t>
  </si>
  <si>
    <t>More than quadrangulate</t>
  </si>
  <si>
    <t xml:space="preserve">Medium </t>
  </si>
  <si>
    <t xml:space="preserve">Light gray </t>
  </si>
  <si>
    <t xml:space="preserve">Weak </t>
  </si>
  <si>
    <t xml:space="preserve">Short raceme </t>
  </si>
  <si>
    <t xml:space="preserve">Ovate </t>
  </si>
  <si>
    <t xml:space="preserve">紫红色 </t>
  </si>
  <si>
    <t xml:space="preserve">Oval </t>
  </si>
  <si>
    <t xml:space="preserve">Annual erect (Ascendent or Prostrate) herb </t>
  </si>
  <si>
    <t xml:space="preserve">Tolerant </t>
  </si>
  <si>
    <t xml:space="preserve">Resistant </t>
  </si>
  <si>
    <t xml:space="preserve">Forage </t>
  </si>
  <si>
    <t xml:space="preserve">Hexaploid </t>
  </si>
  <si>
    <t xml:space="preserve">Traditional cultivar /Landrace </t>
  </si>
  <si>
    <t xml:space="preserve">Vegetative </t>
  </si>
  <si>
    <t xml:space="preserve">Prostrate </t>
  </si>
  <si>
    <t xml:space="preserve">Narrow lanceolate </t>
  </si>
  <si>
    <t xml:space="preserve">Rounded </t>
  </si>
  <si>
    <t xml:space="preserve">Yellow </t>
  </si>
  <si>
    <t xml:space="preserve">Middle </t>
  </si>
  <si>
    <t xml:space="preserve">Spicate raceme </t>
  </si>
  <si>
    <t xml:space="preserve">Narrow ovate </t>
  </si>
  <si>
    <t>浅紫色</t>
  </si>
  <si>
    <t xml:space="preserve"> 2；Ellipse </t>
  </si>
  <si>
    <t xml:space="preserve">Ellipsoidal </t>
  </si>
  <si>
    <t xml:space="preserve">Milk white </t>
  </si>
  <si>
    <t xml:space="preserve">Biennial erect (Ascendent or Prostrate) herb </t>
  </si>
  <si>
    <t xml:space="preserve">Moderate resistant </t>
  </si>
  <si>
    <t xml:space="preserve">Ecological </t>
  </si>
  <si>
    <t>Polyploid</t>
  </si>
  <si>
    <t xml:space="preserve">Advanced /improved cultivar </t>
  </si>
  <si>
    <t xml:space="preserve">Bulb/rhizome </t>
  </si>
  <si>
    <t xml:space="preserve">Semi-Creeping </t>
  </si>
  <si>
    <t xml:space="preserve">Lanceolate </t>
  </si>
  <si>
    <t xml:space="preserve">Light green </t>
  </si>
  <si>
    <t xml:space="preserve">Strong </t>
  </si>
  <si>
    <t xml:space="preserve">Spike </t>
  </si>
  <si>
    <t xml:space="preserve">Broad cylindrical </t>
  </si>
  <si>
    <t xml:space="preserve">Linear </t>
  </si>
  <si>
    <t xml:space="preserve">Cordate </t>
  </si>
  <si>
    <t xml:space="preserve">Perennial erect (Ascendent or Prostrate) herb </t>
  </si>
  <si>
    <t xml:space="preserve">Susceptive </t>
  </si>
  <si>
    <t xml:space="preserve">Medical </t>
  </si>
  <si>
    <t xml:space="preserve">Breeding line </t>
  </si>
  <si>
    <t xml:space="preserve">Pollen </t>
  </si>
  <si>
    <t xml:space="preserve">Creeping </t>
  </si>
  <si>
    <t xml:space="preserve">Ovate lanceolate </t>
  </si>
  <si>
    <t xml:space="preserve">Obovate </t>
  </si>
  <si>
    <t>Red</t>
  </si>
  <si>
    <t>Very strong</t>
  </si>
  <si>
    <t xml:space="preserve">Solitary </t>
  </si>
  <si>
    <t>Narrow cylindrica</t>
  </si>
  <si>
    <t xml:space="preserve">Ovate ellipse </t>
  </si>
  <si>
    <t>Rounded</t>
  </si>
  <si>
    <t xml:space="preserve">Olive green </t>
  </si>
  <si>
    <t xml:space="preserve"> Annual Creeping （Semi-creeping）herb </t>
  </si>
  <si>
    <t xml:space="preserve">Very weak </t>
  </si>
  <si>
    <t>High susceptive</t>
  </si>
  <si>
    <t xml:space="preserve">Fibrous </t>
  </si>
  <si>
    <t xml:space="preserve">Genetic stocks </t>
  </si>
  <si>
    <t xml:space="preserve">Tissue culture </t>
  </si>
  <si>
    <t xml:space="preserve">Elliptic </t>
  </si>
  <si>
    <t xml:space="preserve">Cream </t>
  </si>
  <si>
    <t xml:space="preserve">Obovate ellipse </t>
  </si>
  <si>
    <t xml:space="preserve">Brown </t>
  </si>
  <si>
    <t xml:space="preserve">Biennial Creeping （Semi-creeping）herb </t>
  </si>
  <si>
    <t xml:space="preserve">Ornamental </t>
  </si>
  <si>
    <t>Other</t>
  </si>
  <si>
    <t>DNA</t>
  </si>
  <si>
    <t xml:space="preserve">Close ovate </t>
  </si>
  <si>
    <t xml:space="preserve">Rhomboid </t>
  </si>
  <si>
    <t xml:space="preserve">Yellow pink </t>
  </si>
  <si>
    <t>Obovate</t>
  </si>
  <si>
    <t xml:space="preserve">Black green </t>
  </si>
  <si>
    <t>Perennial Creeping （Semi</t>
  </si>
  <si>
    <t>Nectar</t>
  </si>
  <si>
    <t xml:space="preserve">Ellipical </t>
  </si>
  <si>
    <t xml:space="preserve">Light pink </t>
  </si>
  <si>
    <t xml:space="preserve">Purple </t>
  </si>
  <si>
    <t>Close triangle</t>
  </si>
  <si>
    <t>Narrow lanceolate</t>
  </si>
  <si>
    <t xml:space="preserve">Bright pink </t>
  </si>
  <si>
    <t>Black</t>
  </si>
  <si>
    <t xml:space="preserve">Brignt red </t>
  </si>
  <si>
    <t xml:space="preserve">Dark red </t>
  </si>
  <si>
    <t xml:space="preserve">Violet red </t>
  </si>
  <si>
    <t>Light violet</t>
  </si>
  <si>
    <t>种质类型E</t>
  </si>
  <si>
    <t>种质保存类型E</t>
  </si>
  <si>
    <t>主根有无E</t>
  </si>
  <si>
    <t>根瘤数量E</t>
  </si>
  <si>
    <t>茎的类型E</t>
  </si>
  <si>
    <t>茎的形状E</t>
  </si>
  <si>
    <t>匍匐茎E</t>
  </si>
  <si>
    <t>茎上生根E</t>
  </si>
  <si>
    <t>茎被毛E</t>
  </si>
  <si>
    <t>托叶抱茎E</t>
  </si>
  <si>
    <t>托叶形状E</t>
  </si>
  <si>
    <t>托叶被毛E</t>
  </si>
  <si>
    <t>托叶质地E</t>
  </si>
  <si>
    <t>小叶形状E</t>
  </si>
  <si>
    <t>小叶叶尖E</t>
  </si>
  <si>
    <t>小叶叶缘E</t>
  </si>
  <si>
    <t>小叶被毛E</t>
  </si>
  <si>
    <t>叶斑颜色E</t>
  </si>
  <si>
    <t>叶斑强度E</t>
  </si>
  <si>
    <t>叶斑形状E</t>
  </si>
  <si>
    <t>花序类型E</t>
  </si>
  <si>
    <t>花序形状E</t>
  </si>
  <si>
    <t>花序着生方式E</t>
  </si>
  <si>
    <t>花柄有无E</t>
  </si>
  <si>
    <t>萼筒形状E</t>
  </si>
  <si>
    <t>萼筒被毛E</t>
  </si>
  <si>
    <t>萼齿被毛E</t>
  </si>
  <si>
    <t>花冠颜色E</t>
  </si>
  <si>
    <t>荚果形状E</t>
  </si>
  <si>
    <t>荚果裂荚性E</t>
  </si>
  <si>
    <t>种子形状E</t>
  </si>
  <si>
    <t>种子颜色E</t>
  </si>
  <si>
    <t>形态一致性E</t>
  </si>
  <si>
    <t>开花期一致性E</t>
  </si>
  <si>
    <t>成熟期一致性E</t>
  </si>
  <si>
    <t>熟性E</t>
  </si>
  <si>
    <t>再生性E</t>
  </si>
  <si>
    <t>生长周期E</t>
  </si>
  <si>
    <t>生长习性E</t>
  </si>
  <si>
    <t>茎叶质地E</t>
  </si>
  <si>
    <t>适口性E</t>
  </si>
  <si>
    <t>抗旱E</t>
  </si>
  <si>
    <t>抗寒 E</t>
  </si>
  <si>
    <t>耐盐E</t>
  </si>
  <si>
    <t>耐热E</t>
  </si>
  <si>
    <t>锈病E</t>
  </si>
  <si>
    <t>霜霉病E</t>
  </si>
  <si>
    <t>菌核病E</t>
  </si>
  <si>
    <t>白粉病E</t>
  </si>
  <si>
    <t>炭疽病E</t>
  </si>
  <si>
    <t>根结线虫E</t>
  </si>
  <si>
    <t>蓝绿蚜虫E</t>
  </si>
  <si>
    <t>种质用途E</t>
  </si>
  <si>
    <t>授粉方式E</t>
  </si>
  <si>
    <t>染色体倍数E</t>
  </si>
  <si>
    <t xml:space="preserve"> 2；矩圆形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</si>
</sst>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T1"/>
  <sheetViews>
    <sheetView tabSelected="1" workbookViewId="0">
      <selection activeCell="ER5" sqref="ER5"/>
    </sheetView>
  </sheetViews>
  <sheetFormatPr defaultColWidth="9" defaultRowHeight="13.5"/>
  <cols>
    <col min="1" max="1" width="9" customWidth="1"/>
  </cols>
  <sheetData>
    <row r="1" spans="1:15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</row>
  </sheetData>
  <conditionalFormatting sqref="$A1:$XFD1">
    <cfRule type="duplicateValues" dxfId="0" priority="2"/>
  </conditionalFormatting>
  <dataValidations count="55">
    <dataValidation type="list" allowBlank="1" showInputMessage="1" showErrorMessage="1" errorTitle="输入错误" error="属性输入错误，请按照该单元格下拉框中内容填写" sqref="X2:X1048576">
      <formula1>Sheet2!$A$2:$A$7</formula1>
    </dataValidation>
    <dataValidation type="list" allowBlank="1" showInputMessage="1" showErrorMessage="1" errorTitle="输入错误" error="属性输入错误，请按照该单元格下拉框中内容填写" sqref="Y2:Y1048576">
      <formula1>Sheet2!$B$2:$B$7</formula1>
    </dataValidation>
    <dataValidation type="list" allowBlank="1" showInputMessage="1" showErrorMessage="1" errorTitle="输入错误" error="属性输入错误，请按照该单元格下拉框中内容填写" sqref="AC2:AC1048576">
      <formula1>Sheet2!$C$2:$C$3</formula1>
    </dataValidation>
    <dataValidation type="list" allowBlank="1" showInputMessage="1" showErrorMessage="1" errorTitle="输入错误" error="属性输入错误，请按照该单元格下拉框中内容填写" sqref="AF2:AF1048576">
      <formula1>Sheet2!$D$2:$D$4</formula1>
    </dataValidation>
    <dataValidation type="list" allowBlank="1" showInputMessage="1" showErrorMessage="1" errorTitle="输入错误" error="属性输入错误，请按照该单元格下拉框中内容填写" sqref="AG2:AG1048576">
      <formula1>Sheet2!$E$2:$E$6</formula1>
    </dataValidation>
    <dataValidation type="list" allowBlank="1" showInputMessage="1" showErrorMessage="1" errorTitle="输入错误" error="属性输入错误，请按照该单元格下拉框中内容填写" sqref="AH2:AH1048576">
      <formula1>Sheet2!$F$2:$F$4</formula1>
    </dataValidation>
    <dataValidation type="list" allowBlank="1" showInputMessage="1" showErrorMessage="1" errorTitle="输入错误" error="属性输入错误，请按照该单元格下拉框中内容填写" sqref="AI2:AI1048576">
      <formula1>Sheet2!$G$2:$G$3</formula1>
    </dataValidation>
    <dataValidation type="list" allowBlank="1" showInputMessage="1" showErrorMessage="1" errorTitle="输入错误" error="属性输入错误，请按照该单元格下拉框中内容填写" sqref="AJ2:AJ1048576">
      <formula1>Sheet2!$H$2:$H$3</formula1>
    </dataValidation>
    <dataValidation type="list" allowBlank="1" showInputMessage="1" showErrorMessage="1" errorTitle="输入错误" error="属性输入错误，请按照该单元格下拉框中内容填写" sqref="AO2:AO1048576">
      <formula1>Sheet2!$I$2:$I$5</formula1>
    </dataValidation>
    <dataValidation type="list" allowBlank="1" showInputMessage="1" showErrorMessage="1" errorTitle="输入错误" error="属性输入错误，请按照该单元格下拉框中内容填写" sqref="AQ2:AQ1048576">
      <formula1>Sheet2!$J$2:$J$3</formula1>
    </dataValidation>
    <dataValidation type="list" allowBlank="1" showInputMessage="1" showErrorMessage="1" errorTitle="输入错误" error="属性输入错误，请按照该单元格下拉框中内容填写" sqref="AR2:AR1048576">
      <formula1>Sheet2!$K$2:$K$8</formula1>
    </dataValidation>
    <dataValidation type="list" allowBlank="1" showInputMessage="1" showErrorMessage="1" errorTitle="输入错误" error="属性输入错误，请按照该单元格下拉框中内容填写" sqref="AS2:AS1048576">
      <formula1>Sheet2!$L$2:$L$4</formula1>
    </dataValidation>
    <dataValidation type="list" allowBlank="1" showInputMessage="1" showErrorMessage="1" errorTitle="输入错误" error="属性输入错误，请按照该单元格下拉框中内容填写" sqref="AT2:AT1048576">
      <formula1>Sheet2!$M$2:$M$4</formula1>
    </dataValidation>
    <dataValidation type="list" allowBlank="1" showInputMessage="1" showErrorMessage="1" errorTitle="输入错误" error="属性输入错误，请按照该单元格下拉框中内容填写" sqref="AU2:AU1048576">
      <formula1>Sheet2!$N$2:$N$8</formula1>
    </dataValidation>
    <dataValidation type="list" allowBlank="1" showInputMessage="1" showErrorMessage="1" errorTitle="输入错误" error="属性输入错误，请按照该单元格下拉框中内容填写" sqref="AV2:AV1048576">
      <formula1>Sheet2!$O$2:$O$4</formula1>
    </dataValidation>
    <dataValidation type="list" allowBlank="1" showInputMessage="1" showErrorMessage="1" errorTitle="输入错误" error="属性输入错误，请按照该单元格下拉框中内容填写" sqref="AW2:AW1048576">
      <formula1>Sheet2!$P$2:$P$4</formula1>
    </dataValidation>
    <dataValidation type="list" allowBlank="1" showInputMessage="1" showErrorMessage="1" errorTitle="输入错误" error="属性输入错误，请按照该单元格下拉框中内容填写" sqref="AX2:AX1048576">
      <formula1>Sheet2!$Q$2:$Q$4</formula1>
    </dataValidation>
    <dataValidation type="list" allowBlank="1" showInputMessage="1" showErrorMessage="1" errorTitle="输入错误" error="属性输入错误，请按照该单元格下拉框中内容填写" sqref="BD2:BD1048576">
      <formula1>Sheet2!$R$2:$R$6</formula1>
    </dataValidation>
    <dataValidation type="list" allowBlank="1" showInputMessage="1" showErrorMessage="1" errorTitle="输入错误" error="属性输入错误，请按照该单元格下拉框中内容填写" sqref="BE2:BE1048576">
      <formula1>Sheet2!$S$2:$S$6</formula1>
    </dataValidation>
    <dataValidation type="list" allowBlank="1" showInputMessage="1" showErrorMessage="1" errorTitle="输入错误" error="属性输入错误，请按照该单元格下拉框中内容填写" sqref="BF2:BF1048576">
      <formula1>Sheet2!$T$2:$T$3</formula1>
    </dataValidation>
    <dataValidation type="list" allowBlank="1" showInputMessage="1" showErrorMessage="1" errorTitle="输入错误" error="属性输入错误，请按照该单元格下拉框中内容填写" sqref="BH2:BH1048576">
      <formula1>Sheet2!$U$2:$U$6</formula1>
    </dataValidation>
    <dataValidation type="list" allowBlank="1" showInputMessage="1" showErrorMessage="1" errorTitle="输入错误" error="属性输入错误，请按照该单元格下拉框中内容填写" sqref="BI2:BI1048576">
      <formula1>Sheet2!$V$2:$V$6</formula1>
    </dataValidation>
    <dataValidation type="list" allowBlank="1" showInputMessage="1" showErrorMessage="1" errorTitle="输入错误" error="属性输入错误，请按照该单元格下拉框中内容填写" sqref="BL2:BL1048576">
      <formula1>Sheet2!$W$2:$W$3</formula1>
    </dataValidation>
    <dataValidation type="list" allowBlank="1" showInputMessage="1" showErrorMessage="1" errorTitle="输入错误" error="属性输入错误，请按照该单元格下拉框中内容填写" sqref="BO2:BO1048576">
      <formula1>Sheet2!$X$2:$X$4</formula1>
    </dataValidation>
    <dataValidation type="list" allowBlank="1" showInputMessage="1" showErrorMessage="1" errorTitle="输入错误" error="属性输入错误，请按照该单元格下拉框中内容填写" sqref="BP2:BP1048576">
      <formula1>Sheet2!$Y$2:$Y$3</formula1>
    </dataValidation>
    <dataValidation type="list" allowBlank="1" showInputMessage="1" showErrorMessage="1" errorTitle="输入错误" error="属性输入错误，请按照该单元格下拉框中内容填写" sqref="BQ2:BQ1048576">
      <formula1>Sheet2!$Z$2:$Z$4</formula1>
    </dataValidation>
    <dataValidation type="list" allowBlank="1" showInputMessage="1" showErrorMessage="1" errorTitle="输入错误" error="属性输入错误，请按照该单元格下拉框中内容填写" sqref="BR2:BR1048576">
      <formula1>Sheet2!$AA$2:$AA$4</formula1>
    </dataValidation>
    <dataValidation type="list" allowBlank="1" showInputMessage="1" showErrorMessage="1" errorTitle="输入错误" error="属性输入错误，请按照该单元格下拉框中内容填写" sqref="BT2:BT1048576">
      <formula1>Sheet2!$AB$2:$AB$10</formula1>
    </dataValidation>
    <dataValidation type="list" allowBlank="1" showInputMessage="1" showErrorMessage="1" errorTitle="输入错误" error="属性输入错误，请按照该单元格下拉框中内容填写" sqref="BV2:BV1048576">
      <formula1>Sheet2!$AC$2:$AC$7</formula1>
    </dataValidation>
    <dataValidation type="list" allowBlank="1" showInputMessage="1" showErrorMessage="1" errorTitle="输入错误" error="属性输入错误，请按照该单元格下拉框中内容填写" sqref="BX2:BX1048576">
      <formula1>Sheet2!$AD$2:$AD$4</formula1>
    </dataValidation>
    <dataValidation type="list" allowBlank="1" showInputMessage="1" showErrorMessage="1" errorTitle="输入错误" error="属性输入错误，请按照该单元格下拉框中内容填写" sqref="CA2:CA1048576">
      <formula1>Sheet2!$AE$2:$AE$6</formula1>
    </dataValidation>
    <dataValidation type="list" allowBlank="1" showInputMessage="1" showErrorMessage="1" errorTitle="输入错误" error="属性输入错误，请按照该单元格下拉框中内容填写" sqref="CB2:CB1048576">
      <formula1>Sheet2!$AF$2:$AF$8</formula1>
    </dataValidation>
    <dataValidation type="list" allowBlank="1" showInputMessage="1" showErrorMessage="1" errorTitle="输入错误" error="属性输入错误，请按照该单元格下拉框中内容填写" sqref="CC2:CC1048576">
      <formula1>Sheet2!$AG$2:$AG$4</formula1>
    </dataValidation>
    <dataValidation type="list" allowBlank="1" showInputMessage="1" showErrorMessage="1" errorTitle="输入错误" error="属性输入错误，请按照该单元格下拉框中内容填写" sqref="CK2:CK1048576">
      <formula1>Sheet2!$AH$2:$AH$4</formula1>
    </dataValidation>
    <dataValidation type="list" allowBlank="1" showInputMessage="1" showErrorMessage="1" errorTitle="输入错误" error="属性输入错误，请按照该单元格下拉框中内容填写" sqref="CO2:CO1048576">
      <formula1>Sheet2!$AI$2:$AI$4</formula1>
    </dataValidation>
    <dataValidation type="list" allowBlank="1" showInputMessage="1" showErrorMessage="1" errorTitle="输入错误" error="属性输入错误，请按照该单元格下拉框中内容填写" sqref="DG2:DG1048576">
      <formula1>Sheet2!$AJ$2:$AJ$4</formula1>
    </dataValidation>
    <dataValidation type="list" allowBlank="1" showInputMessage="1" showErrorMessage="1" errorTitle="输入错误" error="属性输入错误，请按照该单元格下拉框中内容填写" sqref="DI2:DI1048576">
      <formula1>Sheet2!$AK$2:$AK$4</formula1>
    </dataValidation>
    <dataValidation type="list" allowBlank="1" showInputMessage="1" showErrorMessage="1" errorTitle="输入错误" error="属性输入错误，请按照该单元格下拉框中内容填写" sqref="DJ2:DJ1048576">
      <formula1>Sheet2!$AL$2:$AL$4</formula1>
    </dataValidation>
    <dataValidation type="list" allowBlank="1" showInputMessage="1" showErrorMessage="1" errorTitle="输入错误" error="属性输入错误，请按照该单元格下拉框中内容填写" sqref="DK2:DK1048576">
      <formula1>Sheet2!$AM$2:$AM$7</formula1>
    </dataValidation>
    <dataValidation type="list" allowBlank="1" showInputMessage="1" showErrorMessage="1" errorTitle="输入错误" error="属性输入错误，请按照该单元格下拉框中内容填写" sqref="EB2:EB1048576">
      <formula1>Sheet2!$AN$2:$AN$5</formula1>
    </dataValidation>
    <dataValidation type="list" allowBlank="1" showInputMessage="1" showErrorMessage="1" errorTitle="输入错误" error="属性输入错误，请按照该单元格下拉框中内容填写" sqref="EC2:EC1048576">
      <formula1>Sheet2!$AO$2:$AO$5</formula1>
    </dataValidation>
    <dataValidation type="list" allowBlank="1" showInputMessage="1" showErrorMessage="1" errorTitle="输入错误" error="属性输入错误，请按照该单元格下拉框中内容填写" sqref="ED2:ED1048576">
      <formula1>Sheet2!$AP$2:$AP$6</formula1>
    </dataValidation>
    <dataValidation type="list" allowBlank="1" showInputMessage="1" showErrorMessage="1" errorTitle="输入错误" error="属性输入错误，请按照该单元格下拉框中内容填写" sqref="EE2:EE1048576">
      <formula1>Sheet2!$AQ$2:$AQ$6</formula1>
    </dataValidation>
    <dataValidation type="list" allowBlank="1" showInputMessage="1" showErrorMessage="1" errorTitle="输入错误" error="属性输入错误，请按照该单元格下拉框中内容填写" sqref="EF2:EF1048576">
      <formula1>Sheet2!$AR$2:$AR$6</formula1>
    </dataValidation>
    <dataValidation type="list" allowBlank="1" showInputMessage="1" showErrorMessage="1" errorTitle="输入错误" error="属性输入错误，请按照该单元格下拉框中内容填写" sqref="EG2:EG1048576">
      <formula1>Sheet2!$AS$2:$AS$6</formula1>
    </dataValidation>
    <dataValidation type="list" allowBlank="1" showInputMessage="1" showErrorMessage="1" errorTitle="输入错误" error="属性输入错误，请按照该单元格下拉框中内容填写" sqref="EH2:EH1048576">
      <formula1>Sheet2!$AT$2:$AT$6</formula1>
    </dataValidation>
    <dataValidation type="list" allowBlank="1" showInputMessage="1" showErrorMessage="1" errorTitle="输入错误" error="属性输入错误，请按照该单元格下拉框中内容填写" sqref="EI2:EI1048576">
      <formula1>Sheet2!$AU$2:$AU$6</formula1>
    </dataValidation>
    <dataValidation type="list" allowBlank="1" showInputMessage="1" showErrorMessage="1" errorTitle="输入错误" error="属性输入错误，请按照该单元格下拉框中内容填写" sqref="EJ2:EJ1048576">
      <formula1>Sheet2!$AV$2:$AV$6</formula1>
    </dataValidation>
    <dataValidation type="list" allowBlank="1" showInputMessage="1" showErrorMessage="1" errorTitle="输入错误" error="属性输入错误，请按照该单元格下拉框中内容填写" sqref="EK2:EK1048576">
      <formula1>Sheet2!$AW$2:$AW$6</formula1>
    </dataValidation>
    <dataValidation type="list" allowBlank="1" showInputMessage="1" showErrorMessage="1" errorTitle="输入错误" error="属性输入错误，请按照该单元格下拉框中内容填写" sqref="EL2:EL1048576">
      <formula1>Sheet2!$AX$2:$AX$6</formula1>
    </dataValidation>
    <dataValidation type="list" allowBlank="1" showInputMessage="1" showErrorMessage="1" errorTitle="输入错误" error="属性输入错误，请按照该单元格下拉框中内容填写" sqref="EM2:EM1048576">
      <formula1>Sheet2!$AY$2:$AY$6</formula1>
    </dataValidation>
    <dataValidation type="list" allowBlank="1" showInputMessage="1" showErrorMessage="1" errorTitle="输入错误" error="属性输入错误，请按照该单元格下拉框中内容填写" sqref="EN2:EN1048576">
      <formula1>Sheet2!$AZ$2:$AZ$6</formula1>
    </dataValidation>
    <dataValidation type="list" allowBlank="1" showInputMessage="1" showErrorMessage="1" errorTitle="输入错误" error="属性输入错误，请按照该单元格下拉框中内容填写" sqref="EO2:EO1048576">
      <formula1>Sheet2!$BA$2:$BA$7</formula1>
    </dataValidation>
    <dataValidation type="list" allowBlank="1" showInputMessage="1" showErrorMessage="1" errorTitle="输入错误" error="属性输入错误，请按照该单元格下拉框中内容填写" sqref="EP2:EP1048576">
      <formula1>Sheet2!$BB$2:$BB$3</formula1>
    </dataValidation>
    <dataValidation type="list" allowBlank="1" showInputMessage="1" showErrorMessage="1" errorTitle="输入错误" error="属性输入错误，请按照该单元格下拉框中内容填写" sqref="EQ2:EQ1048576">
      <formula1>Sheet2!$BC$2:$BC$5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20"/>
  <sheetViews>
    <sheetView topLeftCell="W1" workbookViewId="0">
      <selection activeCell="AC3" sqref="AC3"/>
    </sheetView>
  </sheetViews>
  <sheetFormatPr defaultColWidth="9" defaultRowHeight="13.5"/>
  <cols>
    <col min="1" max="1" width="9" customWidth="1"/>
  </cols>
  <sheetData>
    <row r="1" spans="1:55">
      <c r="A1" t="s">
        <v>23</v>
      </c>
      <c r="B1" t="s">
        <v>24</v>
      </c>
      <c r="C1" t="s">
        <v>28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40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  <c r="R1" t="s">
        <v>55</v>
      </c>
      <c r="S1" t="s">
        <v>56</v>
      </c>
      <c r="T1" t="s">
        <v>57</v>
      </c>
      <c r="U1" t="s">
        <v>59</v>
      </c>
      <c r="V1" t="s">
        <v>60</v>
      </c>
      <c r="W1" t="s">
        <v>63</v>
      </c>
      <c r="X1" t="s">
        <v>66</v>
      </c>
      <c r="Y1" t="s">
        <v>67</v>
      </c>
      <c r="Z1" t="s">
        <v>68</v>
      </c>
      <c r="AA1" t="s">
        <v>69</v>
      </c>
      <c r="AB1" t="s">
        <v>71</v>
      </c>
      <c r="AC1" t="s">
        <v>73</v>
      </c>
      <c r="AD1" t="s">
        <v>75</v>
      </c>
      <c r="AE1" t="s">
        <v>78</v>
      </c>
      <c r="AF1" t="s">
        <v>79</v>
      </c>
      <c r="AG1" t="s">
        <v>80</v>
      </c>
      <c r="AH1" t="s">
        <v>88</v>
      </c>
      <c r="AI1" t="s">
        <v>92</v>
      </c>
      <c r="AJ1" t="s">
        <v>110</v>
      </c>
      <c r="AK1" t="s">
        <v>112</v>
      </c>
      <c r="AL1" t="s">
        <v>113</v>
      </c>
      <c r="AM1" t="s">
        <v>114</v>
      </c>
      <c r="AN1" t="s">
        <v>131</v>
      </c>
      <c r="AO1" t="s">
        <v>132</v>
      </c>
      <c r="AP1" t="s">
        <v>133</v>
      </c>
      <c r="AQ1" t="s">
        <v>150</v>
      </c>
      <c r="AR1" t="s">
        <v>135</v>
      </c>
      <c r="AS1" t="s">
        <v>136</v>
      </c>
      <c r="AT1" t="s">
        <v>137</v>
      </c>
      <c r="AU1" t="s">
        <v>138</v>
      </c>
      <c r="AV1" t="s">
        <v>139</v>
      </c>
      <c r="AW1" t="s">
        <v>140</v>
      </c>
      <c r="AX1" t="s">
        <v>141</v>
      </c>
      <c r="AY1" t="s">
        <v>142</v>
      </c>
      <c r="AZ1" t="s">
        <v>143</v>
      </c>
      <c r="BA1" t="s">
        <v>144</v>
      </c>
      <c r="BB1" t="s">
        <v>145</v>
      </c>
      <c r="BC1" t="s">
        <v>146</v>
      </c>
    </row>
    <row r="2" spans="1:55">
      <c r="A2" s="5" t="s">
        <v>151</v>
      </c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153</v>
      </c>
      <c r="H2" t="s">
        <v>153</v>
      </c>
      <c r="I2" t="s">
        <v>153</v>
      </c>
      <c r="J2" t="s">
        <v>157</v>
      </c>
      <c r="K2" t="s">
        <v>158</v>
      </c>
      <c r="L2" t="s">
        <v>153</v>
      </c>
      <c r="M2" t="s">
        <v>159</v>
      </c>
      <c r="N2" t="s">
        <v>160</v>
      </c>
      <c r="O2" t="s">
        <v>161</v>
      </c>
      <c r="P2" t="s">
        <v>162</v>
      </c>
      <c r="Q2" t="s">
        <v>153</v>
      </c>
      <c r="R2" t="s">
        <v>163</v>
      </c>
      <c r="S2" t="s">
        <v>153</v>
      </c>
      <c r="T2" t="s">
        <v>164</v>
      </c>
      <c r="U2" t="s">
        <v>165</v>
      </c>
      <c r="V2" t="s">
        <v>166</v>
      </c>
      <c r="W2" t="s">
        <v>167</v>
      </c>
      <c r="X2" t="s">
        <v>153</v>
      </c>
      <c r="Y2" t="s">
        <v>168</v>
      </c>
      <c r="Z2" t="s">
        <v>153</v>
      </c>
      <c r="AA2" t="s">
        <v>153</v>
      </c>
      <c r="AB2" t="s">
        <v>163</v>
      </c>
      <c r="AC2" t="s">
        <v>166</v>
      </c>
      <c r="AD2" t="s">
        <v>169</v>
      </c>
      <c r="AE2" t="s">
        <v>170</v>
      </c>
      <c r="AF2" t="s">
        <v>171</v>
      </c>
      <c r="AG2" t="s">
        <v>172</v>
      </c>
      <c r="AH2" t="s">
        <v>172</v>
      </c>
      <c r="AI2" t="s">
        <v>172</v>
      </c>
      <c r="AJ2" t="s">
        <v>173</v>
      </c>
      <c r="AK2" t="s">
        <v>174</v>
      </c>
      <c r="AL2" t="s">
        <v>175</v>
      </c>
      <c r="AM2" t="s">
        <v>176</v>
      </c>
      <c r="AN2" t="s">
        <v>177</v>
      </c>
      <c r="AO2" t="s">
        <v>178</v>
      </c>
      <c r="AP2" t="s">
        <v>179</v>
      </c>
      <c r="AQ2" t="s">
        <v>179</v>
      </c>
      <c r="AR2" t="s">
        <v>179</v>
      </c>
      <c r="AS2" t="s">
        <v>179</v>
      </c>
      <c r="AT2" t="s">
        <v>180</v>
      </c>
      <c r="AU2" t="s">
        <v>180</v>
      </c>
      <c r="AV2" t="s">
        <v>180</v>
      </c>
      <c r="AW2" t="s">
        <v>180</v>
      </c>
      <c r="AX2" t="s">
        <v>180</v>
      </c>
      <c r="AY2" t="s">
        <v>180</v>
      </c>
      <c r="AZ2" t="s">
        <v>180</v>
      </c>
      <c r="BA2" t="s">
        <v>181</v>
      </c>
      <c r="BB2" t="s">
        <v>182</v>
      </c>
      <c r="BC2" t="s">
        <v>183</v>
      </c>
    </row>
    <row r="3" spans="1:55">
      <c r="A3" s="2" t="s">
        <v>184</v>
      </c>
      <c r="B3" t="s">
        <v>185</v>
      </c>
      <c r="C3" t="s">
        <v>186</v>
      </c>
      <c r="D3" t="s">
        <v>187</v>
      </c>
      <c r="E3" t="s">
        <v>188</v>
      </c>
      <c r="F3" t="s">
        <v>189</v>
      </c>
      <c r="G3" t="s">
        <v>186</v>
      </c>
      <c r="H3" t="s">
        <v>186</v>
      </c>
      <c r="I3" t="s">
        <v>154</v>
      </c>
      <c r="J3" t="s">
        <v>190</v>
      </c>
      <c r="K3" t="s">
        <v>191</v>
      </c>
      <c r="L3" t="s">
        <v>192</v>
      </c>
      <c r="M3" t="s">
        <v>193</v>
      </c>
      <c r="N3" t="s">
        <v>194</v>
      </c>
      <c r="O3" t="s">
        <v>195</v>
      </c>
      <c r="P3" t="s">
        <v>196</v>
      </c>
      <c r="Q3" t="s">
        <v>192</v>
      </c>
      <c r="R3" t="s">
        <v>197</v>
      </c>
      <c r="S3" t="s">
        <v>198</v>
      </c>
      <c r="T3" t="s">
        <v>199</v>
      </c>
      <c r="U3" t="s">
        <v>200</v>
      </c>
      <c r="V3" t="s">
        <v>194</v>
      </c>
      <c r="W3" t="s">
        <v>201</v>
      </c>
      <c r="X3" t="s">
        <v>202</v>
      </c>
      <c r="Y3" t="s">
        <v>203</v>
      </c>
      <c r="Z3" t="s">
        <v>192</v>
      </c>
      <c r="AA3" t="s">
        <v>192</v>
      </c>
      <c r="AB3" t="s">
        <v>171</v>
      </c>
      <c r="AC3" t="s">
        <v>204</v>
      </c>
      <c r="AD3" t="s">
        <v>205</v>
      </c>
      <c r="AE3" t="s">
        <v>206</v>
      </c>
      <c r="AF3" t="s">
        <v>207</v>
      </c>
      <c r="AG3" t="s">
        <v>208</v>
      </c>
      <c r="AH3" t="s">
        <v>208</v>
      </c>
      <c r="AI3" t="s">
        <v>208</v>
      </c>
      <c r="AJ3" t="s">
        <v>209</v>
      </c>
      <c r="AK3" t="s">
        <v>210</v>
      </c>
      <c r="AL3" t="s">
        <v>211</v>
      </c>
      <c r="AM3" t="s">
        <v>212</v>
      </c>
      <c r="AN3" t="s">
        <v>210</v>
      </c>
      <c r="AO3" t="s">
        <v>213</v>
      </c>
      <c r="AP3" t="s">
        <v>214</v>
      </c>
      <c r="AQ3" t="s">
        <v>214</v>
      </c>
      <c r="AR3" t="s">
        <v>214</v>
      </c>
      <c r="AS3" t="s">
        <v>214</v>
      </c>
      <c r="AT3" t="s">
        <v>215</v>
      </c>
      <c r="AU3" t="s">
        <v>215</v>
      </c>
      <c r="AV3" t="s">
        <v>215</v>
      </c>
      <c r="AW3" t="s">
        <v>215</v>
      </c>
      <c r="AX3" t="s">
        <v>215</v>
      </c>
      <c r="AY3" t="s">
        <v>216</v>
      </c>
      <c r="AZ3" t="s">
        <v>216</v>
      </c>
      <c r="BA3" t="s">
        <v>217</v>
      </c>
      <c r="BB3" t="s">
        <v>218</v>
      </c>
      <c r="BC3" t="s">
        <v>219</v>
      </c>
    </row>
    <row r="4" spans="1:55">
      <c r="A4" s="5" t="s">
        <v>220</v>
      </c>
      <c r="B4" t="s">
        <v>221</v>
      </c>
      <c r="D4" t="s">
        <v>222</v>
      </c>
      <c r="E4" t="s">
        <v>223</v>
      </c>
      <c r="F4" t="s">
        <v>224</v>
      </c>
      <c r="I4" t="s">
        <v>187</v>
      </c>
      <c r="K4" t="s">
        <v>225</v>
      </c>
      <c r="L4" t="s">
        <v>226</v>
      </c>
      <c r="M4" t="s">
        <v>227</v>
      </c>
      <c r="N4" t="s">
        <v>228</v>
      </c>
      <c r="O4" t="s">
        <v>229</v>
      </c>
      <c r="P4" t="s">
        <v>230</v>
      </c>
      <c r="Q4" t="s">
        <v>226</v>
      </c>
      <c r="R4" t="s">
        <v>207</v>
      </c>
      <c r="S4" t="s">
        <v>187</v>
      </c>
      <c r="U4" t="s">
        <v>231</v>
      </c>
      <c r="V4" t="s">
        <v>232</v>
      </c>
      <c r="X4" t="s">
        <v>233</v>
      </c>
      <c r="Z4" t="s">
        <v>226</v>
      </c>
      <c r="AA4" t="s">
        <v>226</v>
      </c>
      <c r="AB4" t="s">
        <v>234</v>
      </c>
      <c r="AC4" t="s">
        <v>235</v>
      </c>
      <c r="AD4" t="s">
        <v>236</v>
      </c>
      <c r="AE4" t="s">
        <v>237</v>
      </c>
      <c r="AF4" t="s">
        <v>238</v>
      </c>
      <c r="AG4" t="s">
        <v>239</v>
      </c>
      <c r="AH4" t="s">
        <v>239</v>
      </c>
      <c r="AI4" t="s">
        <v>239</v>
      </c>
      <c r="AJ4" t="s">
        <v>240</v>
      </c>
      <c r="AK4" t="s">
        <v>241</v>
      </c>
      <c r="AL4" t="s">
        <v>242</v>
      </c>
      <c r="AM4" t="s">
        <v>243</v>
      </c>
      <c r="AN4" t="s">
        <v>244</v>
      </c>
      <c r="AO4" t="s">
        <v>245</v>
      </c>
      <c r="AP4" t="s">
        <v>210</v>
      </c>
      <c r="AQ4" t="s">
        <v>210</v>
      </c>
      <c r="AR4" t="s">
        <v>210</v>
      </c>
      <c r="AS4" t="s">
        <v>210</v>
      </c>
      <c r="AT4" t="s">
        <v>246</v>
      </c>
      <c r="AU4" t="s">
        <v>246</v>
      </c>
      <c r="AV4" t="s">
        <v>246</v>
      </c>
      <c r="AW4" t="s">
        <v>246</v>
      </c>
      <c r="AX4" t="s">
        <v>246</v>
      </c>
      <c r="AY4" t="s">
        <v>246</v>
      </c>
      <c r="AZ4" t="s">
        <v>246</v>
      </c>
      <c r="BA4" t="s">
        <v>247</v>
      </c>
      <c r="BC4" t="s">
        <v>248</v>
      </c>
    </row>
    <row r="5" spans="1:55">
      <c r="A5" s="5" t="s">
        <v>249</v>
      </c>
      <c r="B5" t="s">
        <v>250</v>
      </c>
      <c r="C5" t="s">
        <v>251</v>
      </c>
      <c r="E5" t="s">
        <v>252</v>
      </c>
      <c r="F5" t="s">
        <v>253</v>
      </c>
      <c r="G5" t="s">
        <v>251</v>
      </c>
      <c r="H5" t="s">
        <v>251</v>
      </c>
      <c r="I5" t="s">
        <v>226</v>
      </c>
      <c r="J5" t="s">
        <v>251</v>
      </c>
      <c r="K5" t="s">
        <v>254</v>
      </c>
      <c r="N5" t="s">
        <v>237</v>
      </c>
      <c r="R5" t="s">
        <v>255</v>
      </c>
      <c r="S5" t="s">
        <v>179</v>
      </c>
      <c r="T5" t="s">
        <v>256</v>
      </c>
      <c r="U5" t="s">
        <v>257</v>
      </c>
      <c r="V5" t="s">
        <v>258</v>
      </c>
      <c r="W5" t="s">
        <v>259</v>
      </c>
      <c r="Y5" t="s">
        <v>260</v>
      </c>
      <c r="AB5" t="s">
        <v>261</v>
      </c>
      <c r="AC5" t="s">
        <v>262</v>
      </c>
      <c r="AE5" t="s">
        <v>254</v>
      </c>
      <c r="AF5" t="s">
        <v>263</v>
      </c>
      <c r="AM5" t="s">
        <v>264</v>
      </c>
      <c r="AP5" t="s">
        <v>198</v>
      </c>
      <c r="AQ5" t="s">
        <v>198</v>
      </c>
      <c r="AR5" t="s">
        <v>198</v>
      </c>
      <c r="AS5" t="s">
        <v>198</v>
      </c>
      <c r="AT5" t="s">
        <v>265</v>
      </c>
      <c r="AU5" t="s">
        <v>265</v>
      </c>
      <c r="AV5" t="s">
        <v>265</v>
      </c>
      <c r="AW5" t="s">
        <v>265</v>
      </c>
      <c r="AX5" t="s">
        <v>265</v>
      </c>
      <c r="AY5" t="s">
        <v>266</v>
      </c>
      <c r="AZ5" t="s">
        <v>266</v>
      </c>
      <c r="BA5" t="s">
        <v>267</v>
      </c>
      <c r="BB5" t="s">
        <v>268</v>
      </c>
      <c r="BC5" t="s">
        <v>269</v>
      </c>
    </row>
    <row r="6" spans="1:54">
      <c r="A6" s="5" t="s">
        <v>270</v>
      </c>
      <c r="B6" t="s">
        <v>271</v>
      </c>
      <c r="C6" t="s">
        <v>272</v>
      </c>
      <c r="D6" t="s">
        <v>273</v>
      </c>
      <c r="E6" t="s">
        <v>34</v>
      </c>
      <c r="G6" t="s">
        <v>272</v>
      </c>
      <c r="H6" t="s">
        <v>274</v>
      </c>
      <c r="J6" t="s">
        <v>275</v>
      </c>
      <c r="K6" t="s">
        <v>276</v>
      </c>
      <c r="L6" t="s">
        <v>251</v>
      </c>
      <c r="M6" t="s">
        <v>277</v>
      </c>
      <c r="N6" t="s">
        <v>278</v>
      </c>
      <c r="O6" t="s">
        <v>279</v>
      </c>
      <c r="P6" t="s">
        <v>280</v>
      </c>
      <c r="Q6" t="s">
        <v>251</v>
      </c>
      <c r="R6" t="s">
        <v>281</v>
      </c>
      <c r="S6" t="s">
        <v>282</v>
      </c>
      <c r="T6" t="s">
        <v>283</v>
      </c>
      <c r="U6" t="s">
        <v>284</v>
      </c>
      <c r="V6" t="s">
        <v>285</v>
      </c>
      <c r="W6" t="s">
        <v>286</v>
      </c>
      <c r="X6" t="s">
        <v>251</v>
      </c>
      <c r="Y6" t="s">
        <v>287</v>
      </c>
      <c r="Z6" t="s">
        <v>251</v>
      </c>
      <c r="AA6" t="s">
        <v>251</v>
      </c>
      <c r="AB6" t="s">
        <v>288</v>
      </c>
      <c r="AC6" t="s">
        <v>289</v>
      </c>
      <c r="AD6" t="s">
        <v>290</v>
      </c>
      <c r="AE6" t="s">
        <v>291</v>
      </c>
      <c r="AF6" t="s">
        <v>292</v>
      </c>
      <c r="AG6" t="s">
        <v>293</v>
      </c>
      <c r="AH6" t="s">
        <v>293</v>
      </c>
      <c r="AI6" t="s">
        <v>293</v>
      </c>
      <c r="AJ6" t="s">
        <v>294</v>
      </c>
      <c r="AK6" t="s">
        <v>295</v>
      </c>
      <c r="AL6" t="s">
        <v>296</v>
      </c>
      <c r="AM6" t="s">
        <v>297</v>
      </c>
      <c r="AN6" t="s">
        <v>298</v>
      </c>
      <c r="AO6" t="s">
        <v>299</v>
      </c>
      <c r="AP6" t="s">
        <v>300</v>
      </c>
      <c r="AQ6" t="s">
        <v>300</v>
      </c>
      <c r="AR6" t="s">
        <v>300</v>
      </c>
      <c r="AS6" t="s">
        <v>300</v>
      </c>
      <c r="AT6" t="s">
        <v>301</v>
      </c>
      <c r="AU6" t="s">
        <v>301</v>
      </c>
      <c r="AV6" t="s">
        <v>301</v>
      </c>
      <c r="AW6" t="s">
        <v>301</v>
      </c>
      <c r="AX6" t="s">
        <v>301</v>
      </c>
      <c r="AY6" t="s">
        <v>302</v>
      </c>
      <c r="AZ6" t="s">
        <v>302</v>
      </c>
      <c r="BA6" t="s">
        <v>303</v>
      </c>
      <c r="BB6" t="s">
        <v>304</v>
      </c>
    </row>
    <row r="7" spans="1:55">
      <c r="A7" s="5" t="s">
        <v>305</v>
      </c>
      <c r="B7" t="s">
        <v>306</v>
      </c>
      <c r="D7" t="s">
        <v>307</v>
      </c>
      <c r="F7" t="s">
        <v>308</v>
      </c>
      <c r="I7" t="s">
        <v>251</v>
      </c>
      <c r="K7" t="s">
        <v>237</v>
      </c>
      <c r="L7" t="s">
        <v>309</v>
      </c>
      <c r="M7" t="s">
        <v>310</v>
      </c>
      <c r="N7" t="s">
        <v>191</v>
      </c>
      <c r="O7" t="s">
        <v>311</v>
      </c>
      <c r="P7" t="s">
        <v>312</v>
      </c>
      <c r="Q7" t="s">
        <v>309</v>
      </c>
      <c r="X7" t="s">
        <v>313</v>
      </c>
      <c r="Z7" t="s">
        <v>309</v>
      </c>
      <c r="AA7" t="s">
        <v>309</v>
      </c>
      <c r="AB7" t="s">
        <v>314</v>
      </c>
      <c r="AC7" t="s">
        <v>315</v>
      </c>
      <c r="AD7" t="s">
        <v>316</v>
      </c>
      <c r="AF7" t="s">
        <v>317</v>
      </c>
      <c r="AG7" t="s">
        <v>318</v>
      </c>
      <c r="AH7" t="s">
        <v>318</v>
      </c>
      <c r="AI7" t="s">
        <v>318</v>
      </c>
      <c r="AJ7" t="s">
        <v>318</v>
      </c>
      <c r="AK7" t="s">
        <v>319</v>
      </c>
      <c r="AL7" t="s">
        <v>320</v>
      </c>
      <c r="AM7" t="s">
        <v>321</v>
      </c>
      <c r="AN7" t="s">
        <v>319</v>
      </c>
      <c r="AO7" t="s">
        <v>322</v>
      </c>
      <c r="BA7" t="s">
        <v>323</v>
      </c>
      <c r="BC7" t="s">
        <v>324</v>
      </c>
    </row>
    <row r="8" spans="4:55">
      <c r="D8" t="s">
        <v>325</v>
      </c>
      <c r="E8" t="s">
        <v>326</v>
      </c>
      <c r="F8" t="s">
        <v>327</v>
      </c>
      <c r="I8" t="s">
        <v>309</v>
      </c>
      <c r="K8" t="s">
        <v>328</v>
      </c>
      <c r="L8" t="s">
        <v>329</v>
      </c>
      <c r="M8" t="s">
        <v>330</v>
      </c>
      <c r="N8" t="s">
        <v>331</v>
      </c>
      <c r="O8" t="s">
        <v>332</v>
      </c>
      <c r="P8" t="s">
        <v>333</v>
      </c>
      <c r="Q8" t="s">
        <v>329</v>
      </c>
      <c r="R8" t="s">
        <v>334</v>
      </c>
      <c r="S8" t="s">
        <v>251</v>
      </c>
      <c r="U8" t="s">
        <v>335</v>
      </c>
      <c r="V8" t="s">
        <v>336</v>
      </c>
      <c r="X8" t="s">
        <v>337</v>
      </c>
      <c r="Z8" t="s">
        <v>338</v>
      </c>
      <c r="AA8" t="s">
        <v>329</v>
      </c>
      <c r="AB8" t="s">
        <v>339</v>
      </c>
      <c r="AD8" t="s">
        <v>340</v>
      </c>
      <c r="AE8" t="s">
        <v>341</v>
      </c>
      <c r="AF8" t="s">
        <v>342</v>
      </c>
      <c r="AG8" t="s">
        <v>343</v>
      </c>
      <c r="AH8" t="s">
        <v>344</v>
      </c>
      <c r="AI8" t="s">
        <v>343</v>
      </c>
      <c r="AJ8" t="s">
        <v>345</v>
      </c>
      <c r="AK8" t="s">
        <v>346</v>
      </c>
      <c r="AL8" t="s">
        <v>347</v>
      </c>
      <c r="AN8" t="s">
        <v>348</v>
      </c>
      <c r="AO8" t="s">
        <v>349</v>
      </c>
      <c r="AP8" t="s">
        <v>350</v>
      </c>
      <c r="AQ8" t="s">
        <v>350</v>
      </c>
      <c r="AR8" t="s">
        <v>350</v>
      </c>
      <c r="AS8" t="s">
        <v>350</v>
      </c>
      <c r="AT8" t="s">
        <v>351</v>
      </c>
      <c r="AU8" t="s">
        <v>351</v>
      </c>
      <c r="AV8" t="s">
        <v>351</v>
      </c>
      <c r="AW8" t="s">
        <v>351</v>
      </c>
      <c r="AX8" t="s">
        <v>351</v>
      </c>
      <c r="AY8" t="s">
        <v>351</v>
      </c>
      <c r="AZ8" t="s">
        <v>351</v>
      </c>
      <c r="BC8" t="s">
        <v>352</v>
      </c>
    </row>
    <row r="9" spans="1:55">
      <c r="A9" t="s">
        <v>353</v>
      </c>
      <c r="B9" t="s">
        <v>354</v>
      </c>
      <c r="E9" t="s">
        <v>355</v>
      </c>
      <c r="F9" t="s">
        <v>356</v>
      </c>
      <c r="I9" t="s">
        <v>357</v>
      </c>
      <c r="R9" t="s">
        <v>358</v>
      </c>
      <c r="S9" t="s">
        <v>359</v>
      </c>
      <c r="U9" t="s">
        <v>360</v>
      </c>
      <c r="V9" t="s">
        <v>361</v>
      </c>
      <c r="AB9" t="s">
        <v>362</v>
      </c>
      <c r="AC9" t="s">
        <v>336</v>
      </c>
      <c r="AE9" t="s">
        <v>363</v>
      </c>
      <c r="AM9" t="s">
        <v>364</v>
      </c>
      <c r="AP9" t="s">
        <v>365</v>
      </c>
      <c r="AQ9" t="s">
        <v>365</v>
      </c>
      <c r="AR9" t="s">
        <v>365</v>
      </c>
      <c r="AS9" t="s">
        <v>365</v>
      </c>
      <c r="AT9" t="s">
        <v>366</v>
      </c>
      <c r="AU9" t="s">
        <v>366</v>
      </c>
      <c r="AV9" t="s">
        <v>366</v>
      </c>
      <c r="AW9" t="s">
        <v>366</v>
      </c>
      <c r="AX9" t="s">
        <v>366</v>
      </c>
      <c r="AY9" t="s">
        <v>366</v>
      </c>
      <c r="AZ9" t="s">
        <v>366</v>
      </c>
      <c r="BA9" t="s">
        <v>367</v>
      </c>
      <c r="BC9" t="s">
        <v>368</v>
      </c>
    </row>
    <row r="10" spans="1:55">
      <c r="A10" t="s">
        <v>369</v>
      </c>
      <c r="B10" t="s">
        <v>370</v>
      </c>
      <c r="E10" t="s">
        <v>371</v>
      </c>
      <c r="I10" t="s">
        <v>329</v>
      </c>
      <c r="K10" t="s">
        <v>372</v>
      </c>
      <c r="N10" t="s">
        <v>373</v>
      </c>
      <c r="R10" t="s">
        <v>374</v>
      </c>
      <c r="S10" t="s">
        <v>375</v>
      </c>
      <c r="U10" t="s">
        <v>376</v>
      </c>
      <c r="V10" t="s">
        <v>377</v>
      </c>
      <c r="AB10" t="s">
        <v>378</v>
      </c>
      <c r="AC10" t="s">
        <v>379</v>
      </c>
      <c r="AE10" t="s">
        <v>380</v>
      </c>
      <c r="AF10" t="s">
        <v>381</v>
      </c>
      <c r="AM10" t="s">
        <v>382</v>
      </c>
      <c r="AP10" t="s">
        <v>318</v>
      </c>
      <c r="AQ10" t="s">
        <v>318</v>
      </c>
      <c r="AR10" t="s">
        <v>318</v>
      </c>
      <c r="AS10" t="s">
        <v>318</v>
      </c>
      <c r="AT10" t="s">
        <v>383</v>
      </c>
      <c r="AU10" t="s">
        <v>383</v>
      </c>
      <c r="AV10" t="s">
        <v>383</v>
      </c>
      <c r="AW10" t="s">
        <v>383</v>
      </c>
      <c r="AX10" t="s">
        <v>383</v>
      </c>
      <c r="AY10" t="s">
        <v>383</v>
      </c>
      <c r="AZ10" t="s">
        <v>383</v>
      </c>
      <c r="BA10" t="s">
        <v>384</v>
      </c>
      <c r="BC10" t="s">
        <v>385</v>
      </c>
    </row>
    <row r="11" spans="1:53">
      <c r="A11" t="s">
        <v>386</v>
      </c>
      <c r="B11" t="s">
        <v>387</v>
      </c>
      <c r="E11" t="s">
        <v>388</v>
      </c>
      <c r="K11" t="s">
        <v>389</v>
      </c>
      <c r="N11" t="s">
        <v>361</v>
      </c>
      <c r="R11" t="s">
        <v>390</v>
      </c>
      <c r="S11" t="s">
        <v>391</v>
      </c>
      <c r="U11" t="s">
        <v>392</v>
      </c>
      <c r="V11" t="s">
        <v>393</v>
      </c>
      <c r="AC11" t="s">
        <v>394</v>
      </c>
      <c r="AE11" t="s">
        <v>395</v>
      </c>
      <c r="AF11" t="s">
        <v>374</v>
      </c>
      <c r="AM11" t="s">
        <v>396</v>
      </c>
      <c r="AP11" t="s">
        <v>359</v>
      </c>
      <c r="AQ11" t="s">
        <v>359</v>
      </c>
      <c r="AR11" t="s">
        <v>359</v>
      </c>
      <c r="AS11" t="s">
        <v>359</v>
      </c>
      <c r="AT11" t="s">
        <v>397</v>
      </c>
      <c r="AU11" t="s">
        <v>397</v>
      </c>
      <c r="AV11" t="s">
        <v>397</v>
      </c>
      <c r="AW11" t="s">
        <v>397</v>
      </c>
      <c r="AX11" t="s">
        <v>397</v>
      </c>
      <c r="AY11" t="s">
        <v>397</v>
      </c>
      <c r="AZ11" t="s">
        <v>397</v>
      </c>
      <c r="BA11" t="s">
        <v>398</v>
      </c>
    </row>
    <row r="12" spans="1:53">
      <c r="A12" t="s">
        <v>399</v>
      </c>
      <c r="B12" t="s">
        <v>400</v>
      </c>
      <c r="E12" t="s">
        <v>401</v>
      </c>
      <c r="K12" t="s">
        <v>402</v>
      </c>
      <c r="N12" t="s">
        <v>403</v>
      </c>
      <c r="R12" t="s">
        <v>404</v>
      </c>
      <c r="S12" t="s">
        <v>405</v>
      </c>
      <c r="U12" t="s">
        <v>406</v>
      </c>
      <c r="V12" t="s">
        <v>407</v>
      </c>
      <c r="AB12" t="s">
        <v>334</v>
      </c>
      <c r="AC12" t="s">
        <v>408</v>
      </c>
      <c r="AE12" t="s">
        <v>409</v>
      </c>
      <c r="AF12" t="s">
        <v>410</v>
      </c>
      <c r="AM12" t="s">
        <v>411</v>
      </c>
      <c r="AP12" t="s">
        <v>412</v>
      </c>
      <c r="AQ12" t="s">
        <v>412</v>
      </c>
      <c r="AR12" t="s">
        <v>412</v>
      </c>
      <c r="AS12" t="s">
        <v>412</v>
      </c>
      <c r="AT12" t="s">
        <v>413</v>
      </c>
      <c r="AU12" t="s">
        <v>413</v>
      </c>
      <c r="AV12" t="s">
        <v>413</v>
      </c>
      <c r="AW12" t="s">
        <v>413</v>
      </c>
      <c r="AX12" t="s">
        <v>413</v>
      </c>
      <c r="AY12" t="s">
        <v>413</v>
      </c>
      <c r="AZ12" t="s">
        <v>413</v>
      </c>
      <c r="BA12" t="s">
        <v>414</v>
      </c>
    </row>
    <row r="13" spans="1:53">
      <c r="A13" t="s">
        <v>415</v>
      </c>
      <c r="B13" t="s">
        <v>416</v>
      </c>
      <c r="K13" t="s">
        <v>395</v>
      </c>
      <c r="N13" t="s">
        <v>417</v>
      </c>
      <c r="AB13" t="s">
        <v>418</v>
      </c>
      <c r="AC13" t="s">
        <v>419</v>
      </c>
      <c r="AF13" t="s">
        <v>420</v>
      </c>
      <c r="AM13" t="s">
        <v>421</v>
      </c>
      <c r="BA13" t="s">
        <v>422</v>
      </c>
    </row>
    <row r="14" spans="1:53">
      <c r="A14" t="s">
        <v>423</v>
      </c>
      <c r="B14" t="s">
        <v>424</v>
      </c>
      <c r="K14" t="s">
        <v>425</v>
      </c>
      <c r="N14" t="s">
        <v>426</v>
      </c>
      <c r="AB14" t="s">
        <v>427</v>
      </c>
      <c r="AC14" t="s">
        <v>428</v>
      </c>
      <c r="AF14" t="s">
        <v>429</v>
      </c>
      <c r="AM14" t="s">
        <v>430</v>
      </c>
      <c r="BA14" t="s">
        <v>431</v>
      </c>
    </row>
    <row r="15" spans="11:32">
      <c r="K15" t="s">
        <v>432</v>
      </c>
      <c r="N15" t="s">
        <v>389</v>
      </c>
      <c r="AB15" t="s">
        <v>433</v>
      </c>
      <c r="AF15" t="s">
        <v>434</v>
      </c>
    </row>
    <row r="16" spans="11:32">
      <c r="K16" t="s">
        <v>435</v>
      </c>
      <c r="N16" t="s">
        <v>436</v>
      </c>
      <c r="AB16" t="s">
        <v>437</v>
      </c>
      <c r="AF16" t="s">
        <v>438</v>
      </c>
    </row>
    <row r="17" spans="28:28">
      <c r="AB17" t="s">
        <v>439</v>
      </c>
    </row>
    <row r="18" spans="28:28">
      <c r="AB18" t="s">
        <v>440</v>
      </c>
    </row>
    <row r="19" spans="28:28">
      <c r="AB19" t="s">
        <v>441</v>
      </c>
    </row>
    <row r="20" spans="28:28">
      <c r="AB20" t="s">
        <v>442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U12"/>
  <sheetViews>
    <sheetView topLeftCell="CP1" workbookViewId="0">
      <selection activeCell="DD8" sqref="DD8"/>
    </sheetView>
  </sheetViews>
  <sheetFormatPr defaultColWidth="9" defaultRowHeight="13.5"/>
  <cols>
    <col min="1" max="1" width="9" style="1" customWidth="1"/>
    <col min="2" max="142" width="9" style="1"/>
    <col min="143" max="143" width="27.375" style="1" customWidth="1"/>
    <col min="144" max="144" width="26.625" style="1" customWidth="1"/>
    <col min="145" max="145" width="9" style="1"/>
    <col min="146" max="146" width="15.125" style="1" customWidth="1"/>
    <col min="147" max="147" width="9" style="1"/>
    <col min="148" max="148" width="18.625" style="1" customWidth="1"/>
    <col min="149" max="16384" width="9" style="1"/>
  </cols>
  <sheetData>
    <row r="1" ht="26.25" spans="1:151">
      <c r="A1" s="2" t="s">
        <v>23</v>
      </c>
      <c r="B1" s="3" t="s">
        <v>443</v>
      </c>
      <c r="C1" s="3" t="s">
        <v>24</v>
      </c>
      <c r="D1" s="3" t="s">
        <v>444</v>
      </c>
      <c r="E1" s="3" t="s">
        <v>28</v>
      </c>
      <c r="F1" s="3" t="s">
        <v>445</v>
      </c>
      <c r="G1" s="3" t="s">
        <v>31</v>
      </c>
      <c r="H1" s="3" t="s">
        <v>446</v>
      </c>
      <c r="I1" s="3" t="s">
        <v>32</v>
      </c>
      <c r="J1" s="3" t="s">
        <v>447</v>
      </c>
      <c r="K1" s="3" t="s">
        <v>33</v>
      </c>
      <c r="L1" s="3" t="s">
        <v>448</v>
      </c>
      <c r="M1" s="3" t="s">
        <v>34</v>
      </c>
      <c r="N1" s="3" t="s">
        <v>449</v>
      </c>
      <c r="O1" s="3" t="s">
        <v>35</v>
      </c>
      <c r="P1" s="3" t="s">
        <v>450</v>
      </c>
      <c r="Q1" s="3" t="s">
        <v>40</v>
      </c>
      <c r="R1" s="3" t="s">
        <v>451</v>
      </c>
      <c r="S1" s="3" t="s">
        <v>42</v>
      </c>
      <c r="T1" s="3" t="s">
        <v>452</v>
      </c>
      <c r="U1" s="3" t="s">
        <v>43</v>
      </c>
      <c r="V1" s="3" t="s">
        <v>453</v>
      </c>
      <c r="W1" s="3" t="s">
        <v>44</v>
      </c>
      <c r="X1" s="3" t="s">
        <v>454</v>
      </c>
      <c r="Y1" s="3" t="s">
        <v>45</v>
      </c>
      <c r="Z1" s="3" t="s">
        <v>455</v>
      </c>
      <c r="AA1" s="3" t="s">
        <v>46</v>
      </c>
      <c r="AB1" s="3" t="s">
        <v>456</v>
      </c>
      <c r="AC1" s="3" t="s">
        <v>47</v>
      </c>
      <c r="AD1" s="3" t="s">
        <v>457</v>
      </c>
      <c r="AE1" s="3" t="s">
        <v>48</v>
      </c>
      <c r="AF1" s="3" t="s">
        <v>458</v>
      </c>
      <c r="AG1" s="3" t="s">
        <v>49</v>
      </c>
      <c r="AH1" s="3" t="s">
        <v>459</v>
      </c>
      <c r="AI1" s="3" t="s">
        <v>55</v>
      </c>
      <c r="AJ1" s="3" t="s">
        <v>460</v>
      </c>
      <c r="AK1" s="3" t="s">
        <v>56</v>
      </c>
      <c r="AL1" s="3" t="s">
        <v>461</v>
      </c>
      <c r="AM1" s="3" t="s">
        <v>57</v>
      </c>
      <c r="AN1" s="3" t="s">
        <v>462</v>
      </c>
      <c r="AO1" s="3" t="s">
        <v>59</v>
      </c>
      <c r="AP1" s="3" t="s">
        <v>463</v>
      </c>
      <c r="AQ1" s="3" t="s">
        <v>60</v>
      </c>
      <c r="AR1" s="3" t="s">
        <v>464</v>
      </c>
      <c r="AS1" s="3" t="s">
        <v>63</v>
      </c>
      <c r="AT1" s="3" t="s">
        <v>465</v>
      </c>
      <c r="AU1" s="3" t="s">
        <v>66</v>
      </c>
      <c r="AV1" s="3" t="s">
        <v>466</v>
      </c>
      <c r="AW1" s="3" t="s">
        <v>67</v>
      </c>
      <c r="AX1" s="3" t="s">
        <v>467</v>
      </c>
      <c r="AY1" s="3" t="s">
        <v>68</v>
      </c>
      <c r="AZ1" s="3" t="s">
        <v>468</v>
      </c>
      <c r="BA1" s="3" t="s">
        <v>69</v>
      </c>
      <c r="BB1" s="3" t="s">
        <v>469</v>
      </c>
      <c r="BC1" s="3" t="s">
        <v>71</v>
      </c>
      <c r="BD1" s="3" t="s">
        <v>470</v>
      </c>
      <c r="BE1" s="3" t="s">
        <v>73</v>
      </c>
      <c r="BF1" s="3" t="s">
        <v>471</v>
      </c>
      <c r="BG1" s="3" t="s">
        <v>75</v>
      </c>
      <c r="BH1" s="3" t="s">
        <v>472</v>
      </c>
      <c r="BI1" s="3" t="s">
        <v>78</v>
      </c>
      <c r="BJ1" s="3" t="s">
        <v>473</v>
      </c>
      <c r="BK1" s="3" t="s">
        <v>79</v>
      </c>
      <c r="BL1" s="3" t="s">
        <v>474</v>
      </c>
      <c r="BM1" s="3" t="s">
        <v>80</v>
      </c>
      <c r="BN1" s="3" t="s">
        <v>475</v>
      </c>
      <c r="BO1" s="3" t="s">
        <v>88</v>
      </c>
      <c r="BP1" s="3" t="s">
        <v>476</v>
      </c>
      <c r="BQ1" s="3" t="s">
        <v>92</v>
      </c>
      <c r="BR1" s="3" t="s">
        <v>477</v>
      </c>
      <c r="BS1" s="3" t="s">
        <v>110</v>
      </c>
      <c r="BT1" s="3" t="s">
        <v>478</v>
      </c>
      <c r="BU1" s="3" t="s">
        <v>112</v>
      </c>
      <c r="BV1" s="3" t="s">
        <v>479</v>
      </c>
      <c r="BW1" s="3" t="s">
        <v>113</v>
      </c>
      <c r="BX1" s="3" t="s">
        <v>480</v>
      </c>
      <c r="BY1" s="3" t="s">
        <v>114</v>
      </c>
      <c r="BZ1" s="3" t="s">
        <v>481</v>
      </c>
      <c r="CA1" s="3" t="s">
        <v>131</v>
      </c>
      <c r="CB1" s="3" t="s">
        <v>482</v>
      </c>
      <c r="CC1" s="3" t="s">
        <v>132</v>
      </c>
      <c r="CD1" s="3" t="s">
        <v>483</v>
      </c>
      <c r="CE1" s="3" t="s">
        <v>133</v>
      </c>
      <c r="CF1" s="3" t="s">
        <v>484</v>
      </c>
      <c r="CG1" s="3" t="s">
        <v>150</v>
      </c>
      <c r="CH1" s="3" t="s">
        <v>485</v>
      </c>
      <c r="CI1" s="3" t="s">
        <v>135</v>
      </c>
      <c r="CJ1" s="3" t="s">
        <v>486</v>
      </c>
      <c r="CK1" s="3" t="s">
        <v>136</v>
      </c>
      <c r="CL1" s="3" t="s">
        <v>487</v>
      </c>
      <c r="CM1" s="3" t="s">
        <v>137</v>
      </c>
      <c r="CN1" s="3" t="s">
        <v>488</v>
      </c>
      <c r="CO1" s="3" t="s">
        <v>138</v>
      </c>
      <c r="CP1" s="3" t="s">
        <v>489</v>
      </c>
      <c r="CQ1" s="3" t="s">
        <v>139</v>
      </c>
      <c r="CR1" s="3" t="s">
        <v>490</v>
      </c>
      <c r="CS1" s="3" t="s">
        <v>140</v>
      </c>
      <c r="CT1" s="3" t="s">
        <v>491</v>
      </c>
      <c r="CU1" s="3" t="s">
        <v>141</v>
      </c>
      <c r="CV1" s="3" t="s">
        <v>492</v>
      </c>
      <c r="CW1" s="3" t="s">
        <v>142</v>
      </c>
      <c r="CX1" s="3" t="s">
        <v>493</v>
      </c>
      <c r="CY1" s="3" t="s">
        <v>143</v>
      </c>
      <c r="CZ1" s="3" t="s">
        <v>494</v>
      </c>
      <c r="DA1" s="3" t="s">
        <v>144</v>
      </c>
      <c r="DB1" s="3" t="s">
        <v>495</v>
      </c>
      <c r="DC1" s="3" t="s">
        <v>145</v>
      </c>
      <c r="DD1" s="3" t="s">
        <v>496</v>
      </c>
      <c r="DE1" s="3" t="s">
        <v>146</v>
      </c>
      <c r="DF1" s="3" t="s">
        <v>497</v>
      </c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</row>
    <row r="2" ht="81" spans="1:151">
      <c r="A2" s="2" t="s">
        <v>151</v>
      </c>
      <c r="B2" s="3" t="s">
        <v>353</v>
      </c>
      <c r="C2" s="3" t="s">
        <v>152</v>
      </c>
      <c r="D2" s="3" t="s">
        <v>354</v>
      </c>
      <c r="E2" s="3" t="s">
        <v>153</v>
      </c>
      <c r="F2" s="3" t="s">
        <v>251</v>
      </c>
      <c r="G2" s="3" t="s">
        <v>154</v>
      </c>
      <c r="H2" s="3" t="s">
        <v>273</v>
      </c>
      <c r="I2" s="3" t="s">
        <v>155</v>
      </c>
      <c r="J2" s="3" t="s">
        <v>326</v>
      </c>
      <c r="K2" s="3" t="s">
        <v>156</v>
      </c>
      <c r="L2" s="3" t="s">
        <v>308</v>
      </c>
      <c r="M2" s="3" t="s">
        <v>153</v>
      </c>
      <c r="N2" s="3" t="s">
        <v>251</v>
      </c>
      <c r="O2" s="3" t="s">
        <v>153</v>
      </c>
      <c r="P2" s="3" t="s">
        <v>251</v>
      </c>
      <c r="Q2" s="3" t="s">
        <v>153</v>
      </c>
      <c r="R2" s="3" t="s">
        <v>251</v>
      </c>
      <c r="S2" s="3" t="s">
        <v>157</v>
      </c>
      <c r="T2" s="3" t="s">
        <v>251</v>
      </c>
      <c r="U2" s="3" t="s">
        <v>158</v>
      </c>
      <c r="V2" s="3" t="s">
        <v>372</v>
      </c>
      <c r="W2" s="3" t="s">
        <v>153</v>
      </c>
      <c r="X2" s="3" t="s">
        <v>251</v>
      </c>
      <c r="Y2" s="3" t="s">
        <v>159</v>
      </c>
      <c r="Z2" s="3" t="s">
        <v>277</v>
      </c>
      <c r="AA2" s="3" t="s">
        <v>160</v>
      </c>
      <c r="AB2" s="3" t="s">
        <v>373</v>
      </c>
      <c r="AC2" s="3" t="s">
        <v>161</v>
      </c>
      <c r="AD2" s="3" t="s">
        <v>279</v>
      </c>
      <c r="AE2" s="3" t="s">
        <v>162</v>
      </c>
      <c r="AF2" s="3" t="s">
        <v>280</v>
      </c>
      <c r="AG2" s="3" t="s">
        <v>153</v>
      </c>
      <c r="AH2" s="3" t="s">
        <v>251</v>
      </c>
      <c r="AI2" s="3" t="s">
        <v>163</v>
      </c>
      <c r="AJ2" s="3" t="s">
        <v>334</v>
      </c>
      <c r="AK2" s="3" t="s">
        <v>153</v>
      </c>
      <c r="AL2" s="3" t="s">
        <v>251</v>
      </c>
      <c r="AM2" s="3" t="s">
        <v>164</v>
      </c>
      <c r="AN2" s="3" t="s">
        <v>256</v>
      </c>
      <c r="AO2" s="3" t="s">
        <v>165</v>
      </c>
      <c r="AP2" s="3" t="s">
        <v>335</v>
      </c>
      <c r="AQ2" s="3" t="s">
        <v>166</v>
      </c>
      <c r="AR2" s="3" t="s">
        <v>336</v>
      </c>
      <c r="AS2" s="3" t="s">
        <v>167</v>
      </c>
      <c r="AT2" s="3" t="s">
        <v>259</v>
      </c>
      <c r="AU2" s="3" t="s">
        <v>153</v>
      </c>
      <c r="AV2" s="3" t="s">
        <v>251</v>
      </c>
      <c r="AW2" s="3" t="s">
        <v>168</v>
      </c>
      <c r="AX2" s="3" t="s">
        <v>260</v>
      </c>
      <c r="AY2" s="3" t="s">
        <v>153</v>
      </c>
      <c r="AZ2" s="3" t="s">
        <v>251</v>
      </c>
      <c r="BA2" s="3" t="s">
        <v>153</v>
      </c>
      <c r="BB2" s="3" t="s">
        <v>251</v>
      </c>
      <c r="BC2" s="3" t="s">
        <v>163</v>
      </c>
      <c r="BD2" s="3" t="s">
        <v>334</v>
      </c>
      <c r="BE2" s="3" t="s">
        <v>166</v>
      </c>
      <c r="BF2" s="3" t="s">
        <v>336</v>
      </c>
      <c r="BG2" s="3" t="s">
        <v>169</v>
      </c>
      <c r="BH2" s="3" t="s">
        <v>290</v>
      </c>
      <c r="BI2" s="3" t="s">
        <v>170</v>
      </c>
      <c r="BJ2" s="3" t="s">
        <v>341</v>
      </c>
      <c r="BK2" s="3" t="s">
        <v>171</v>
      </c>
      <c r="BL2" s="3" t="s">
        <v>381</v>
      </c>
      <c r="BM2" s="3" t="s">
        <v>172</v>
      </c>
      <c r="BN2" s="3" t="s">
        <v>293</v>
      </c>
      <c r="BO2" s="3" t="s">
        <v>172</v>
      </c>
      <c r="BP2" s="3" t="s">
        <v>293</v>
      </c>
      <c r="BQ2" s="3" t="s">
        <v>172</v>
      </c>
      <c r="BR2" s="3" t="s">
        <v>293</v>
      </c>
      <c r="BS2" s="3" t="s">
        <v>173</v>
      </c>
      <c r="BT2" s="3" t="s">
        <v>294</v>
      </c>
      <c r="BU2" s="3" t="s">
        <v>174</v>
      </c>
      <c r="BV2" s="3" t="s">
        <v>295</v>
      </c>
      <c r="BW2" s="3" t="s">
        <v>175</v>
      </c>
      <c r="BX2" s="3" t="s">
        <v>296</v>
      </c>
      <c r="BY2" s="3" t="s">
        <v>176</v>
      </c>
      <c r="BZ2" s="3" t="s">
        <v>364</v>
      </c>
      <c r="CA2" s="3" t="s">
        <v>177</v>
      </c>
      <c r="CB2" s="3" t="s">
        <v>298</v>
      </c>
      <c r="CC2" s="3" t="s">
        <v>178</v>
      </c>
      <c r="CD2" s="3" t="s">
        <v>299</v>
      </c>
      <c r="CE2" s="3" t="s">
        <v>179</v>
      </c>
      <c r="CF2" s="3" t="s">
        <v>350</v>
      </c>
      <c r="CG2" s="3" t="s">
        <v>179</v>
      </c>
      <c r="CH2" s="3" t="s">
        <v>350</v>
      </c>
      <c r="CI2" s="3" t="s">
        <v>179</v>
      </c>
      <c r="CJ2" s="3" t="s">
        <v>350</v>
      </c>
      <c r="CK2" s="3" t="s">
        <v>179</v>
      </c>
      <c r="CL2" s="3" t="s">
        <v>350</v>
      </c>
      <c r="CM2" s="3" t="s">
        <v>180</v>
      </c>
      <c r="CN2" s="3" t="s">
        <v>351</v>
      </c>
      <c r="CO2" s="3" t="s">
        <v>180</v>
      </c>
      <c r="CP2" s="3" t="s">
        <v>351</v>
      </c>
      <c r="CQ2" s="3" t="s">
        <v>180</v>
      </c>
      <c r="CR2" s="3" t="s">
        <v>351</v>
      </c>
      <c r="CS2" s="3" t="s">
        <v>180</v>
      </c>
      <c r="CT2" s="3" t="s">
        <v>351</v>
      </c>
      <c r="CU2" s="3" t="s">
        <v>180</v>
      </c>
      <c r="CV2" s="3" t="s">
        <v>351</v>
      </c>
      <c r="CW2" s="3" t="s">
        <v>180</v>
      </c>
      <c r="CX2" s="3" t="s">
        <v>351</v>
      </c>
      <c r="CY2" s="3" t="s">
        <v>180</v>
      </c>
      <c r="CZ2" s="3" t="s">
        <v>351</v>
      </c>
      <c r="DA2" s="3" t="s">
        <v>181</v>
      </c>
      <c r="DB2" s="3" t="s">
        <v>367</v>
      </c>
      <c r="DC2" s="3" t="s">
        <v>182</v>
      </c>
      <c r="DD2" s="3" t="s">
        <v>268</v>
      </c>
      <c r="DE2" s="3" t="s">
        <v>183</v>
      </c>
      <c r="DF2" s="3" t="s">
        <v>324</v>
      </c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</row>
    <row r="3" ht="76.5" spans="1:151">
      <c r="A3" s="2" t="s">
        <v>184</v>
      </c>
      <c r="B3" s="2" t="s">
        <v>369</v>
      </c>
      <c r="C3" s="2" t="s">
        <v>185</v>
      </c>
      <c r="D3" s="2" t="s">
        <v>370</v>
      </c>
      <c r="E3" s="2" t="s">
        <v>186</v>
      </c>
      <c r="F3" s="2" t="s">
        <v>272</v>
      </c>
      <c r="G3" s="2" t="s">
        <v>187</v>
      </c>
      <c r="H3" s="2" t="s">
        <v>307</v>
      </c>
      <c r="I3" s="2" t="s">
        <v>188</v>
      </c>
      <c r="J3" s="2" t="s">
        <v>355</v>
      </c>
      <c r="K3" s="2" t="s">
        <v>189</v>
      </c>
      <c r="L3" s="2" t="s">
        <v>327</v>
      </c>
      <c r="M3" s="2" t="s">
        <v>186</v>
      </c>
      <c r="N3" s="2" t="s">
        <v>272</v>
      </c>
      <c r="O3" s="2" t="s">
        <v>186</v>
      </c>
      <c r="P3" s="2" t="s">
        <v>274</v>
      </c>
      <c r="Q3" s="2" t="s">
        <v>154</v>
      </c>
      <c r="R3" s="2" t="s">
        <v>309</v>
      </c>
      <c r="S3" s="2" t="s">
        <v>190</v>
      </c>
      <c r="T3" s="2" t="s">
        <v>275</v>
      </c>
      <c r="U3" s="2" t="s">
        <v>191</v>
      </c>
      <c r="V3" s="2" t="s">
        <v>389</v>
      </c>
      <c r="W3" s="2" t="s">
        <v>192</v>
      </c>
      <c r="X3" s="2" t="s">
        <v>309</v>
      </c>
      <c r="Y3" s="2" t="s">
        <v>193</v>
      </c>
      <c r="Z3" s="2" t="s">
        <v>310</v>
      </c>
      <c r="AA3" s="2" t="s">
        <v>194</v>
      </c>
      <c r="AB3" s="2" t="s">
        <v>361</v>
      </c>
      <c r="AC3" s="2" t="s">
        <v>195</v>
      </c>
      <c r="AD3" s="2" t="s">
        <v>311</v>
      </c>
      <c r="AE3" s="2" t="s">
        <v>196</v>
      </c>
      <c r="AF3" s="2" t="s">
        <v>312</v>
      </c>
      <c r="AG3" s="2" t="s">
        <v>192</v>
      </c>
      <c r="AH3" s="2" t="s">
        <v>309</v>
      </c>
      <c r="AI3" s="2" t="s">
        <v>197</v>
      </c>
      <c r="AJ3" s="2" t="s">
        <v>358</v>
      </c>
      <c r="AK3" s="2" t="s">
        <v>198</v>
      </c>
      <c r="AL3" s="2" t="s">
        <v>359</v>
      </c>
      <c r="AM3" s="2" t="s">
        <v>199</v>
      </c>
      <c r="AN3" s="2" t="s">
        <v>283</v>
      </c>
      <c r="AO3" s="2" t="s">
        <v>200</v>
      </c>
      <c r="AP3" s="2" t="s">
        <v>360</v>
      </c>
      <c r="AQ3" s="2" t="s">
        <v>194</v>
      </c>
      <c r="AR3" s="2" t="s">
        <v>361</v>
      </c>
      <c r="AS3" s="2" t="s">
        <v>201</v>
      </c>
      <c r="AT3" s="2" t="s">
        <v>286</v>
      </c>
      <c r="AU3" s="2" t="s">
        <v>202</v>
      </c>
      <c r="AV3" s="2" t="s">
        <v>313</v>
      </c>
      <c r="AW3" s="2" t="s">
        <v>203</v>
      </c>
      <c r="AX3" s="2" t="s">
        <v>287</v>
      </c>
      <c r="AY3" s="2" t="s">
        <v>192</v>
      </c>
      <c r="AZ3" s="2" t="s">
        <v>309</v>
      </c>
      <c r="BA3" s="2" t="s">
        <v>192</v>
      </c>
      <c r="BB3" s="2" t="s">
        <v>309</v>
      </c>
      <c r="BC3" s="2" t="s">
        <v>171</v>
      </c>
      <c r="BD3" s="2" t="s">
        <v>418</v>
      </c>
      <c r="BE3" s="2" t="s">
        <v>498</v>
      </c>
      <c r="BF3" s="2" t="s">
        <v>379</v>
      </c>
      <c r="BG3" s="2" t="s">
        <v>205</v>
      </c>
      <c r="BH3" s="2" t="s">
        <v>316</v>
      </c>
      <c r="BI3" s="2" t="s">
        <v>206</v>
      </c>
      <c r="BJ3" s="2" t="s">
        <v>363</v>
      </c>
      <c r="BK3" s="2" t="s">
        <v>207</v>
      </c>
      <c r="BL3" s="2" t="s">
        <v>374</v>
      </c>
      <c r="BM3" s="2" t="s">
        <v>208</v>
      </c>
      <c r="BN3" s="2" t="s">
        <v>318</v>
      </c>
      <c r="BO3" s="2" t="s">
        <v>208</v>
      </c>
      <c r="BP3" s="2" t="s">
        <v>318</v>
      </c>
      <c r="BQ3" s="2" t="s">
        <v>208</v>
      </c>
      <c r="BR3" s="2" t="s">
        <v>318</v>
      </c>
      <c r="BS3" s="2" t="s">
        <v>209</v>
      </c>
      <c r="BT3" s="2" t="s">
        <v>318</v>
      </c>
      <c r="BU3" s="2" t="s">
        <v>210</v>
      </c>
      <c r="BV3" s="2" t="s">
        <v>319</v>
      </c>
      <c r="BW3" s="2" t="s">
        <v>211</v>
      </c>
      <c r="BX3" s="2" t="s">
        <v>320</v>
      </c>
      <c r="BY3" s="2" t="s">
        <v>212</v>
      </c>
      <c r="BZ3" s="2" t="s">
        <v>382</v>
      </c>
      <c r="CA3" s="2" t="s">
        <v>210</v>
      </c>
      <c r="CB3" s="2" t="s">
        <v>319</v>
      </c>
      <c r="CC3" s="2" t="s">
        <v>213</v>
      </c>
      <c r="CD3" s="2" t="s">
        <v>322</v>
      </c>
      <c r="CE3" s="2" t="s">
        <v>214</v>
      </c>
      <c r="CF3" s="2" t="s">
        <v>365</v>
      </c>
      <c r="CG3" s="2" t="s">
        <v>214</v>
      </c>
      <c r="CH3" s="2" t="s">
        <v>365</v>
      </c>
      <c r="CI3" s="2" t="s">
        <v>214</v>
      </c>
      <c r="CJ3" s="2" t="s">
        <v>365</v>
      </c>
      <c r="CK3" s="2" t="s">
        <v>214</v>
      </c>
      <c r="CL3" s="2" t="s">
        <v>365</v>
      </c>
      <c r="CM3" s="2" t="s">
        <v>215</v>
      </c>
      <c r="CN3" s="2" t="s">
        <v>366</v>
      </c>
      <c r="CO3" s="2" t="s">
        <v>215</v>
      </c>
      <c r="CP3" s="2" t="s">
        <v>366</v>
      </c>
      <c r="CQ3" s="2" t="s">
        <v>215</v>
      </c>
      <c r="CR3" s="2" t="s">
        <v>366</v>
      </c>
      <c r="CS3" s="2" t="s">
        <v>215</v>
      </c>
      <c r="CT3" s="2" t="s">
        <v>366</v>
      </c>
      <c r="CU3" s="2" t="s">
        <v>215</v>
      </c>
      <c r="CV3" s="2" t="s">
        <v>366</v>
      </c>
      <c r="CW3" s="2" t="s">
        <v>216</v>
      </c>
      <c r="CX3" s="2" t="s">
        <v>366</v>
      </c>
      <c r="CY3" s="2" t="s">
        <v>216</v>
      </c>
      <c r="CZ3" s="2" t="s">
        <v>366</v>
      </c>
      <c r="DA3" s="2" t="s">
        <v>217</v>
      </c>
      <c r="DB3" s="2" t="s">
        <v>384</v>
      </c>
      <c r="DC3" s="2" t="s">
        <v>218</v>
      </c>
      <c r="DD3" s="2" t="s">
        <v>304</v>
      </c>
      <c r="DE3" s="2" t="s">
        <v>219</v>
      </c>
      <c r="DF3" s="2" t="s">
        <v>352</v>
      </c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</row>
    <row r="4" ht="76.5" spans="1:151">
      <c r="A4" s="2" t="s">
        <v>220</v>
      </c>
      <c r="B4" s="2" t="s">
        <v>386</v>
      </c>
      <c r="C4" s="2" t="s">
        <v>221</v>
      </c>
      <c r="D4" s="2" t="s">
        <v>387</v>
      </c>
      <c r="E4" s="2"/>
      <c r="F4" s="2"/>
      <c r="G4" s="2" t="s">
        <v>222</v>
      </c>
      <c r="H4" s="2" t="s">
        <v>325</v>
      </c>
      <c r="I4" s="2" t="s">
        <v>223</v>
      </c>
      <c r="J4" s="2" t="s">
        <v>371</v>
      </c>
      <c r="K4" s="2" t="s">
        <v>224</v>
      </c>
      <c r="L4" s="2" t="s">
        <v>356</v>
      </c>
      <c r="M4" s="2"/>
      <c r="N4" s="2"/>
      <c r="O4" s="2"/>
      <c r="P4" s="2"/>
      <c r="Q4" s="2" t="s">
        <v>187</v>
      </c>
      <c r="R4" s="2" t="s">
        <v>357</v>
      </c>
      <c r="S4" s="2"/>
      <c r="T4" s="2"/>
      <c r="U4" s="2" t="s">
        <v>225</v>
      </c>
      <c r="V4" s="2" t="s">
        <v>402</v>
      </c>
      <c r="W4" s="2" t="s">
        <v>226</v>
      </c>
      <c r="X4" s="2" t="s">
        <v>329</v>
      </c>
      <c r="Y4" s="2" t="s">
        <v>227</v>
      </c>
      <c r="Z4" s="2" t="s">
        <v>330</v>
      </c>
      <c r="AA4" s="2" t="s">
        <v>228</v>
      </c>
      <c r="AB4" s="2" t="s">
        <v>403</v>
      </c>
      <c r="AC4" s="2" t="s">
        <v>229</v>
      </c>
      <c r="AD4" s="2" t="s">
        <v>332</v>
      </c>
      <c r="AE4" s="2" t="s">
        <v>230</v>
      </c>
      <c r="AF4" s="2" t="s">
        <v>333</v>
      </c>
      <c r="AG4" s="2" t="s">
        <v>226</v>
      </c>
      <c r="AH4" s="2" t="s">
        <v>329</v>
      </c>
      <c r="AI4" s="2" t="s">
        <v>207</v>
      </c>
      <c r="AJ4" s="2" t="s">
        <v>374</v>
      </c>
      <c r="AK4" s="2" t="s">
        <v>187</v>
      </c>
      <c r="AL4" s="2" t="s">
        <v>375</v>
      </c>
      <c r="AM4" s="2"/>
      <c r="AN4" s="2"/>
      <c r="AO4" s="2" t="s">
        <v>231</v>
      </c>
      <c r="AP4" s="2" t="s">
        <v>376</v>
      </c>
      <c r="AQ4" s="2" t="s">
        <v>232</v>
      </c>
      <c r="AR4" s="2" t="s">
        <v>377</v>
      </c>
      <c r="AS4" s="2"/>
      <c r="AT4" s="2"/>
      <c r="AU4" s="2" t="s">
        <v>233</v>
      </c>
      <c r="AV4" s="2" t="s">
        <v>337</v>
      </c>
      <c r="AW4" s="2"/>
      <c r="AX4" s="2"/>
      <c r="AY4" s="2" t="s">
        <v>226</v>
      </c>
      <c r="AZ4" s="2" t="s">
        <v>338</v>
      </c>
      <c r="BA4" s="2" t="s">
        <v>226</v>
      </c>
      <c r="BB4" s="2" t="s">
        <v>329</v>
      </c>
      <c r="BC4" s="2" t="s">
        <v>234</v>
      </c>
      <c r="BD4" s="2" t="s">
        <v>427</v>
      </c>
      <c r="BE4" s="2" t="s">
        <v>235</v>
      </c>
      <c r="BF4" s="2" t="s">
        <v>394</v>
      </c>
      <c r="BG4" s="2" t="s">
        <v>236</v>
      </c>
      <c r="BH4" s="2" t="s">
        <v>340</v>
      </c>
      <c r="BI4" s="2" t="s">
        <v>237</v>
      </c>
      <c r="BJ4" s="2" t="s">
        <v>380</v>
      </c>
      <c r="BK4" s="2" t="s">
        <v>238</v>
      </c>
      <c r="BL4" s="2" t="s">
        <v>410</v>
      </c>
      <c r="BM4" s="2" t="s">
        <v>239</v>
      </c>
      <c r="BN4" s="2" t="s">
        <v>343</v>
      </c>
      <c r="BO4" s="2" t="s">
        <v>239</v>
      </c>
      <c r="BP4" s="2" t="s">
        <v>344</v>
      </c>
      <c r="BQ4" s="2" t="s">
        <v>239</v>
      </c>
      <c r="BR4" s="2" t="s">
        <v>343</v>
      </c>
      <c r="BS4" s="2" t="s">
        <v>240</v>
      </c>
      <c r="BT4" s="2" t="s">
        <v>345</v>
      </c>
      <c r="BU4" s="2" t="s">
        <v>241</v>
      </c>
      <c r="BV4" s="2" t="s">
        <v>346</v>
      </c>
      <c r="BW4" s="2" t="s">
        <v>242</v>
      </c>
      <c r="BX4" s="2" t="s">
        <v>347</v>
      </c>
      <c r="BY4" s="2" t="s">
        <v>243</v>
      </c>
      <c r="BZ4" s="2" t="s">
        <v>396</v>
      </c>
      <c r="CA4" s="2" t="s">
        <v>244</v>
      </c>
      <c r="CB4" s="2" t="s">
        <v>348</v>
      </c>
      <c r="CC4" s="2" t="s">
        <v>245</v>
      </c>
      <c r="CD4" s="2" t="s">
        <v>349</v>
      </c>
      <c r="CE4" s="2" t="s">
        <v>210</v>
      </c>
      <c r="CF4" s="2" t="s">
        <v>318</v>
      </c>
      <c r="CG4" s="2" t="s">
        <v>210</v>
      </c>
      <c r="CH4" s="2" t="s">
        <v>318</v>
      </c>
      <c r="CI4" s="2" t="s">
        <v>210</v>
      </c>
      <c r="CJ4" s="2" t="s">
        <v>318</v>
      </c>
      <c r="CK4" s="2" t="s">
        <v>210</v>
      </c>
      <c r="CL4" s="2" t="s">
        <v>318</v>
      </c>
      <c r="CM4" s="2" t="s">
        <v>246</v>
      </c>
      <c r="CN4" s="2" t="s">
        <v>383</v>
      </c>
      <c r="CO4" s="2" t="s">
        <v>246</v>
      </c>
      <c r="CP4" s="2" t="s">
        <v>383</v>
      </c>
      <c r="CQ4" s="2" t="s">
        <v>246</v>
      </c>
      <c r="CR4" s="2" t="s">
        <v>383</v>
      </c>
      <c r="CS4" s="2" t="s">
        <v>246</v>
      </c>
      <c r="CT4" s="2" t="s">
        <v>383</v>
      </c>
      <c r="CU4" s="2" t="s">
        <v>246</v>
      </c>
      <c r="CV4" s="2" t="s">
        <v>383</v>
      </c>
      <c r="CW4" s="2" t="s">
        <v>246</v>
      </c>
      <c r="CX4" s="2" t="s">
        <v>383</v>
      </c>
      <c r="CY4" s="2" t="s">
        <v>246</v>
      </c>
      <c r="CZ4" s="2" t="s">
        <v>383</v>
      </c>
      <c r="DA4" s="2" t="s">
        <v>247</v>
      </c>
      <c r="DB4" s="2" t="s">
        <v>398</v>
      </c>
      <c r="DC4" s="2"/>
      <c r="DD4" s="2"/>
      <c r="DE4" s="2" t="s">
        <v>248</v>
      </c>
      <c r="DF4" s="2" t="s">
        <v>368</v>
      </c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</row>
    <row r="5" ht="67.5" spans="1:151">
      <c r="A5" s="2" t="s">
        <v>249</v>
      </c>
      <c r="B5" s="3" t="s">
        <v>399</v>
      </c>
      <c r="C5" s="3" t="s">
        <v>250</v>
      </c>
      <c r="D5" s="3" t="s">
        <v>400</v>
      </c>
      <c r="E5" s="3"/>
      <c r="F5" s="3"/>
      <c r="G5" s="3"/>
      <c r="H5" s="3"/>
      <c r="I5" s="3" t="s">
        <v>252</v>
      </c>
      <c r="J5" s="3" t="s">
        <v>388</v>
      </c>
      <c r="K5" s="3" t="s">
        <v>253</v>
      </c>
      <c r="L5" s="3"/>
      <c r="M5" s="3"/>
      <c r="N5" s="3"/>
      <c r="O5" s="3"/>
      <c r="P5" s="3"/>
      <c r="Q5" s="3" t="s">
        <v>226</v>
      </c>
      <c r="R5" s="3" t="s">
        <v>329</v>
      </c>
      <c r="S5" s="3"/>
      <c r="T5" s="3"/>
      <c r="U5" s="3" t="s">
        <v>254</v>
      </c>
      <c r="V5" s="3" t="s">
        <v>395</v>
      </c>
      <c r="W5" s="3"/>
      <c r="X5" s="3"/>
      <c r="Y5" s="3"/>
      <c r="Z5" s="3"/>
      <c r="AA5" s="3" t="s">
        <v>237</v>
      </c>
      <c r="AB5" s="3" t="s">
        <v>417</v>
      </c>
      <c r="AC5" s="3"/>
      <c r="AD5" s="3"/>
      <c r="AE5" s="3"/>
      <c r="AF5" s="3"/>
      <c r="AG5" s="3"/>
      <c r="AH5" s="3"/>
      <c r="AI5" s="3" t="s">
        <v>255</v>
      </c>
      <c r="AJ5" s="3" t="s">
        <v>390</v>
      </c>
      <c r="AK5" s="3" t="s">
        <v>179</v>
      </c>
      <c r="AL5" s="3" t="s">
        <v>391</v>
      </c>
      <c r="AM5" s="3"/>
      <c r="AN5" s="3"/>
      <c r="AO5" s="3" t="s">
        <v>257</v>
      </c>
      <c r="AP5" s="3" t="s">
        <v>392</v>
      </c>
      <c r="AQ5" s="3" t="s">
        <v>258</v>
      </c>
      <c r="AR5" s="3" t="s">
        <v>393</v>
      </c>
      <c r="AS5" s="3"/>
      <c r="AT5" s="3"/>
      <c r="AU5" s="3"/>
      <c r="AV5" s="3"/>
      <c r="AW5" s="3"/>
      <c r="AX5" s="3"/>
      <c r="AY5" s="3"/>
      <c r="AZ5" s="3"/>
      <c r="BA5" s="3"/>
      <c r="BB5" s="3"/>
      <c r="BC5" s="3" t="s">
        <v>261</v>
      </c>
      <c r="BD5" s="3" t="s">
        <v>433</v>
      </c>
      <c r="BE5" s="3" t="s">
        <v>262</v>
      </c>
      <c r="BF5" s="3" t="s">
        <v>408</v>
      </c>
      <c r="BG5" s="3"/>
      <c r="BH5" s="3"/>
      <c r="BI5" s="3" t="s">
        <v>254</v>
      </c>
      <c r="BJ5" s="3" t="s">
        <v>395</v>
      </c>
      <c r="BK5" s="3" t="s">
        <v>263</v>
      </c>
      <c r="BL5" s="3" t="s">
        <v>420</v>
      </c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 t="s">
        <v>264</v>
      </c>
      <c r="BZ5" s="3" t="s">
        <v>411</v>
      </c>
      <c r="CA5" s="3"/>
      <c r="CB5" s="3"/>
      <c r="CC5" s="3"/>
      <c r="CD5" s="3"/>
      <c r="CE5" s="3" t="s">
        <v>198</v>
      </c>
      <c r="CF5" s="3" t="s">
        <v>359</v>
      </c>
      <c r="CG5" s="3" t="s">
        <v>198</v>
      </c>
      <c r="CH5" s="3" t="s">
        <v>359</v>
      </c>
      <c r="CI5" s="3" t="s">
        <v>198</v>
      </c>
      <c r="CJ5" s="3" t="s">
        <v>359</v>
      </c>
      <c r="CK5" s="3" t="s">
        <v>198</v>
      </c>
      <c r="CL5" s="2" t="s">
        <v>359</v>
      </c>
      <c r="CM5" s="3" t="s">
        <v>265</v>
      </c>
      <c r="CN5" s="3" t="s">
        <v>397</v>
      </c>
      <c r="CO5" s="3" t="s">
        <v>265</v>
      </c>
      <c r="CP5" s="3" t="s">
        <v>397</v>
      </c>
      <c r="CQ5" s="3" t="s">
        <v>265</v>
      </c>
      <c r="CR5" s="3" t="s">
        <v>397</v>
      </c>
      <c r="CS5" s="3" t="s">
        <v>265</v>
      </c>
      <c r="CT5" s="3" t="s">
        <v>397</v>
      </c>
      <c r="CU5" s="3" t="s">
        <v>265</v>
      </c>
      <c r="CV5" s="3" t="s">
        <v>397</v>
      </c>
      <c r="CW5" s="3" t="s">
        <v>266</v>
      </c>
      <c r="CX5" s="3" t="s">
        <v>397</v>
      </c>
      <c r="CY5" s="3" t="s">
        <v>266</v>
      </c>
      <c r="CZ5" s="3" t="s">
        <v>397</v>
      </c>
      <c r="DA5" s="3" t="s">
        <v>267</v>
      </c>
      <c r="DB5" s="3" t="s">
        <v>414</v>
      </c>
      <c r="DC5" s="3"/>
      <c r="DD5" s="3"/>
      <c r="DE5" s="3" t="s">
        <v>269</v>
      </c>
      <c r="DF5" s="3" t="s">
        <v>385</v>
      </c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</row>
    <row r="6" ht="67.5" spans="1:151">
      <c r="A6" s="2" t="s">
        <v>270</v>
      </c>
      <c r="B6" s="3" t="s">
        <v>415</v>
      </c>
      <c r="C6" s="3" t="s">
        <v>271</v>
      </c>
      <c r="D6" s="3" t="s">
        <v>416</v>
      </c>
      <c r="E6" s="3"/>
      <c r="F6" s="3"/>
      <c r="G6" s="3"/>
      <c r="H6" s="3"/>
      <c r="I6" s="3" t="s">
        <v>34</v>
      </c>
      <c r="J6" s="3" t="s">
        <v>401</v>
      </c>
      <c r="K6" s="3"/>
      <c r="L6" s="3"/>
      <c r="M6" s="3"/>
      <c r="N6" s="3"/>
      <c r="O6" s="3"/>
      <c r="P6" s="3"/>
      <c r="Q6" s="3"/>
      <c r="R6" s="3"/>
      <c r="S6" s="3"/>
      <c r="T6" s="3"/>
      <c r="U6" s="3" t="s">
        <v>276</v>
      </c>
      <c r="V6" s="3" t="s">
        <v>425</v>
      </c>
      <c r="W6" s="3"/>
      <c r="X6" s="3"/>
      <c r="Y6" s="3"/>
      <c r="Z6" s="3"/>
      <c r="AA6" s="3" t="s">
        <v>278</v>
      </c>
      <c r="AB6" s="3" t="s">
        <v>426</v>
      </c>
      <c r="AC6" s="3"/>
      <c r="AD6" s="3"/>
      <c r="AE6" s="3"/>
      <c r="AF6" s="3"/>
      <c r="AG6" s="3"/>
      <c r="AH6" s="3"/>
      <c r="AI6" s="3" t="s">
        <v>281</v>
      </c>
      <c r="AJ6" s="3" t="s">
        <v>404</v>
      </c>
      <c r="AK6" s="3" t="s">
        <v>282</v>
      </c>
      <c r="AL6" s="3" t="s">
        <v>405</v>
      </c>
      <c r="AM6" s="3"/>
      <c r="AN6" s="3"/>
      <c r="AO6" s="3" t="s">
        <v>284</v>
      </c>
      <c r="AP6" s="3" t="s">
        <v>406</v>
      </c>
      <c r="AQ6" s="3" t="s">
        <v>285</v>
      </c>
      <c r="AR6" s="3" t="s">
        <v>407</v>
      </c>
      <c r="AS6" s="3"/>
      <c r="AT6" s="3"/>
      <c r="AU6" s="3"/>
      <c r="AV6" s="3"/>
      <c r="AW6" s="3"/>
      <c r="AX6" s="3"/>
      <c r="AY6" s="3"/>
      <c r="AZ6" s="3"/>
      <c r="BA6" s="3"/>
      <c r="BB6" s="3"/>
      <c r="BC6" s="3" t="s">
        <v>288</v>
      </c>
      <c r="BD6" s="3" t="s">
        <v>437</v>
      </c>
      <c r="BE6" s="3" t="s">
        <v>289</v>
      </c>
      <c r="BF6" s="3" t="s">
        <v>419</v>
      </c>
      <c r="BG6" s="3"/>
      <c r="BH6" s="3"/>
      <c r="BI6" s="3" t="s">
        <v>291</v>
      </c>
      <c r="BJ6" s="3" t="s">
        <v>409</v>
      </c>
      <c r="BK6" s="3" t="s">
        <v>292</v>
      </c>
      <c r="BL6" s="3" t="s">
        <v>429</v>
      </c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 t="s">
        <v>297</v>
      </c>
      <c r="BZ6" s="3" t="s">
        <v>421</v>
      </c>
      <c r="CA6" s="3"/>
      <c r="CB6" s="3"/>
      <c r="CC6" s="3"/>
      <c r="CD6" s="3"/>
      <c r="CE6" s="3" t="s">
        <v>300</v>
      </c>
      <c r="CF6" s="3" t="s">
        <v>412</v>
      </c>
      <c r="CG6" s="3" t="s">
        <v>300</v>
      </c>
      <c r="CH6" s="3" t="s">
        <v>412</v>
      </c>
      <c r="CI6" s="3" t="s">
        <v>300</v>
      </c>
      <c r="CJ6" s="3" t="s">
        <v>412</v>
      </c>
      <c r="CK6" s="3" t="s">
        <v>300</v>
      </c>
      <c r="CL6" s="3" t="s">
        <v>412</v>
      </c>
      <c r="CM6" s="3" t="s">
        <v>301</v>
      </c>
      <c r="CN6" s="3" t="s">
        <v>413</v>
      </c>
      <c r="CO6" s="3" t="s">
        <v>301</v>
      </c>
      <c r="CP6" s="3" t="s">
        <v>413</v>
      </c>
      <c r="CQ6" s="3" t="s">
        <v>301</v>
      </c>
      <c r="CR6" s="3" t="s">
        <v>413</v>
      </c>
      <c r="CS6" s="3" t="s">
        <v>301</v>
      </c>
      <c r="CT6" s="3" t="s">
        <v>413</v>
      </c>
      <c r="CU6" s="3" t="s">
        <v>301</v>
      </c>
      <c r="CV6" s="3" t="s">
        <v>413</v>
      </c>
      <c r="CW6" s="3" t="s">
        <v>302</v>
      </c>
      <c r="CX6" s="3" t="s">
        <v>413</v>
      </c>
      <c r="CY6" s="3" t="s">
        <v>302</v>
      </c>
      <c r="CZ6" s="3" t="s">
        <v>413</v>
      </c>
      <c r="DA6" s="3" t="s">
        <v>303</v>
      </c>
      <c r="DB6" s="3" t="s">
        <v>422</v>
      </c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2"/>
      <c r="ES6" s="3"/>
      <c r="ET6" s="3"/>
      <c r="EU6" s="3"/>
    </row>
    <row r="7" ht="40.5" spans="1:151">
      <c r="A7" s="2" t="s">
        <v>305</v>
      </c>
      <c r="B7" s="3" t="s">
        <v>423</v>
      </c>
      <c r="C7" s="3" t="s">
        <v>306</v>
      </c>
      <c r="D7" s="3" t="s">
        <v>424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 t="s">
        <v>237</v>
      </c>
      <c r="V7" s="3" t="s">
        <v>432</v>
      </c>
      <c r="W7" s="3"/>
      <c r="X7" s="3"/>
      <c r="Y7" s="3"/>
      <c r="Z7" s="3"/>
      <c r="AA7" s="3" t="s">
        <v>191</v>
      </c>
      <c r="AB7" s="3" t="s">
        <v>389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 t="s">
        <v>314</v>
      </c>
      <c r="BD7" s="3" t="s">
        <v>439</v>
      </c>
      <c r="BE7" s="3" t="s">
        <v>315</v>
      </c>
      <c r="BF7" s="3" t="s">
        <v>428</v>
      </c>
      <c r="BG7" s="3"/>
      <c r="BH7" s="3"/>
      <c r="BI7" s="3"/>
      <c r="BJ7" s="3"/>
      <c r="BK7" s="3" t="s">
        <v>317</v>
      </c>
      <c r="BL7" s="3" t="s">
        <v>434</v>
      </c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 t="s">
        <v>321</v>
      </c>
      <c r="BZ7" s="3" t="s">
        <v>430</v>
      </c>
      <c r="CA7" s="3"/>
      <c r="CB7" s="3"/>
      <c r="CC7" s="3"/>
      <c r="CD7" s="2"/>
      <c r="CE7" s="3"/>
      <c r="CF7" s="3"/>
      <c r="CG7" s="3"/>
      <c r="CH7" s="3"/>
      <c r="CI7" s="3"/>
      <c r="CJ7" s="3"/>
      <c r="CK7" s="3"/>
      <c r="CL7" s="2"/>
      <c r="CM7" s="3"/>
      <c r="CN7" s="3"/>
      <c r="CO7" s="3"/>
      <c r="CP7" s="2"/>
      <c r="CQ7" s="3"/>
      <c r="CR7" s="3"/>
      <c r="CS7" s="3"/>
      <c r="CT7" s="3"/>
      <c r="CU7" s="3"/>
      <c r="CV7" s="3"/>
      <c r="CW7" s="3"/>
      <c r="CX7" s="3"/>
      <c r="CY7" s="3"/>
      <c r="CZ7" s="3"/>
      <c r="DA7" s="3" t="s">
        <v>323</v>
      </c>
      <c r="DB7" s="3" t="s">
        <v>431</v>
      </c>
      <c r="DC7" s="3"/>
      <c r="DD7" s="3"/>
      <c r="DE7" s="3"/>
      <c r="DF7" s="3"/>
      <c r="DG7" s="3"/>
      <c r="DH7" s="3"/>
      <c r="DI7" s="3"/>
      <c r="DJ7" s="3"/>
      <c r="DK7" s="3"/>
      <c r="DL7" s="3"/>
      <c r="DM7" s="2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</row>
    <row r="8" ht="27" spans="2:15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328</v>
      </c>
      <c r="V8" s="3" t="s">
        <v>435</v>
      </c>
      <c r="W8" s="3"/>
      <c r="X8" s="3"/>
      <c r="Y8" s="3"/>
      <c r="Z8" s="3"/>
      <c r="AA8" s="3" t="s">
        <v>331</v>
      </c>
      <c r="AB8" s="3" t="s">
        <v>436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 t="s">
        <v>339</v>
      </c>
      <c r="BD8" s="3" t="s">
        <v>440</v>
      </c>
      <c r="BE8" s="3"/>
      <c r="BF8" s="3"/>
      <c r="BG8" s="3"/>
      <c r="BH8" s="3"/>
      <c r="BI8" s="3"/>
      <c r="BJ8" s="3"/>
      <c r="BK8" s="3" t="s">
        <v>342</v>
      </c>
      <c r="BL8" s="3" t="s">
        <v>438</v>
      </c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2"/>
      <c r="CE8" s="3"/>
      <c r="CF8" s="3"/>
      <c r="CG8" s="3"/>
      <c r="CH8" s="3"/>
      <c r="CI8" s="3"/>
      <c r="CJ8" s="3"/>
      <c r="CK8" s="3"/>
      <c r="CL8" s="2"/>
      <c r="CM8" s="3"/>
      <c r="CN8" s="3"/>
      <c r="CO8" s="3"/>
      <c r="CP8" s="2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2"/>
      <c r="DD8" s="3"/>
      <c r="DE8" s="3"/>
      <c r="DF8" s="3"/>
      <c r="DG8" s="2"/>
      <c r="DH8" s="3"/>
      <c r="DI8" s="3"/>
      <c r="DJ8" s="3"/>
      <c r="DK8" s="3"/>
      <c r="DL8" s="3"/>
      <c r="DM8" s="2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</row>
    <row r="9" spans="2:15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2"/>
      <c r="AP9" s="3"/>
      <c r="AQ9" s="2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 t="s">
        <v>362</v>
      </c>
      <c r="BD9" s="3" t="s">
        <v>441</v>
      </c>
      <c r="BE9" s="3"/>
      <c r="BF9" s="3"/>
      <c r="BG9" s="3"/>
      <c r="BH9" s="3"/>
      <c r="BI9" s="3"/>
      <c r="BJ9" s="3"/>
      <c r="BK9" s="3"/>
      <c r="BL9" s="3"/>
      <c r="BM9" s="3"/>
      <c r="BN9" s="2"/>
      <c r="BO9" s="2"/>
      <c r="BP9" s="3"/>
      <c r="BQ9" s="3"/>
      <c r="BR9" s="3"/>
      <c r="BS9" s="3"/>
      <c r="BT9" s="2"/>
      <c r="BU9" s="3"/>
      <c r="BV9" s="3"/>
      <c r="BW9" s="3"/>
      <c r="BX9" s="2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2"/>
      <c r="DD9" s="3"/>
      <c r="DE9" s="3"/>
      <c r="DF9" s="3"/>
      <c r="DG9" s="2"/>
      <c r="DH9" s="3"/>
      <c r="DI9" s="3"/>
      <c r="DJ9" s="3"/>
      <c r="DK9" s="3"/>
      <c r="DL9" s="3"/>
      <c r="DM9" s="3"/>
      <c r="DN9" s="2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</row>
    <row r="10" spans="1:15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 t="s">
        <v>378</v>
      </c>
      <c r="BD10" s="3" t="s">
        <v>442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2"/>
      <c r="CE10" s="3"/>
      <c r="CF10" s="3"/>
      <c r="CG10" s="3"/>
      <c r="CH10" s="3"/>
      <c r="CI10" s="3"/>
      <c r="CJ10" s="3"/>
      <c r="CK10" s="3"/>
      <c r="CL10" s="2"/>
      <c r="CM10" s="3"/>
      <c r="CN10" s="3"/>
      <c r="CO10" s="3"/>
      <c r="CP10" s="2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2"/>
      <c r="DD10" s="3"/>
      <c r="DE10" s="3"/>
      <c r="DF10" s="3"/>
      <c r="DG10" s="2"/>
      <c r="DH10" s="3"/>
      <c r="DI10" s="3"/>
      <c r="DJ10" s="3"/>
      <c r="DK10" s="3"/>
      <c r="DL10" s="3"/>
      <c r="DM10" s="2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2"/>
      <c r="EF10" s="2"/>
      <c r="EG10" s="2"/>
      <c r="EH10" s="2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</row>
    <row r="11" spans="1:15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2"/>
      <c r="DD11" s="3"/>
      <c r="DE11" s="3"/>
      <c r="DF11" s="3"/>
      <c r="DG11" s="2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</row>
    <row r="12" spans="1:151">
      <c r="A12" s="2"/>
      <c r="B12" s="3"/>
      <c r="C12" s="3"/>
      <c r="D12" s="3"/>
      <c r="E12" s="3"/>
      <c r="F12" s="3"/>
      <c r="G12" s="2"/>
      <c r="H12" s="3"/>
      <c r="I12" s="3"/>
      <c r="J12" s="3"/>
      <c r="K12" s="3"/>
      <c r="L12" s="2"/>
      <c r="M12" s="2"/>
      <c r="N12" s="4"/>
      <c r="O12" s="3"/>
      <c r="P12" s="3"/>
      <c r="Q12" s="3"/>
      <c r="R12" s="2"/>
      <c r="S12" s="2"/>
      <c r="T12" s="3"/>
      <c r="U12" s="3"/>
      <c r="V12" s="2"/>
      <c r="W12" s="3"/>
      <c r="X12" s="2"/>
      <c r="Y12" s="2"/>
      <c r="Z12" s="2"/>
      <c r="AA12" s="3"/>
      <c r="AB12" s="2"/>
      <c r="AC12" s="3"/>
      <c r="AD12" s="2"/>
      <c r="AE12" s="3"/>
      <c r="AF12" s="3"/>
      <c r="AG12" s="2"/>
      <c r="AH12" s="2"/>
      <c r="AI12" s="2"/>
      <c r="AJ12" s="2"/>
      <c r="AK12" s="2"/>
      <c r="AL12" s="3"/>
      <c r="AM12" s="3"/>
      <c r="AN12" s="3"/>
      <c r="AO12" s="3"/>
      <c r="AP12" s="2"/>
      <c r="AQ12" s="3"/>
      <c r="AR12" s="2"/>
      <c r="AS12" s="2"/>
      <c r="AT12" s="2"/>
      <c r="AU12" s="2"/>
      <c r="AV12" s="2"/>
      <c r="AW12" s="2"/>
      <c r="AX12" s="2"/>
      <c r="AY12" s="2"/>
      <c r="AZ12" s="3"/>
      <c r="BA12" s="3"/>
      <c r="BB12" s="3"/>
      <c r="BC12" s="3"/>
      <c r="BD12" s="3"/>
      <c r="BE12" s="2"/>
      <c r="BF12" s="2"/>
      <c r="BG12" s="3"/>
      <c r="BH12" s="3"/>
      <c r="BI12" s="2"/>
      <c r="BJ12" s="2"/>
      <c r="BK12" s="3"/>
      <c r="BL12" s="3"/>
      <c r="BM12" s="2"/>
      <c r="BN12" s="3"/>
      <c r="BO12" s="3"/>
      <c r="BP12" s="2"/>
      <c r="BQ12" s="2"/>
      <c r="BR12" s="2"/>
      <c r="BS12" s="2"/>
      <c r="BT12" s="3"/>
      <c r="BU12" s="2"/>
      <c r="BV12" s="3"/>
      <c r="BW12" s="2"/>
      <c r="BX12" s="3"/>
      <c r="BY12" s="2"/>
      <c r="BZ12" s="3"/>
      <c r="CA12" s="3"/>
      <c r="CB12" s="2"/>
      <c r="CC12" s="2"/>
      <c r="CD12" s="2"/>
      <c r="CE12" s="3"/>
      <c r="CF12" s="3"/>
      <c r="CG12" s="3"/>
      <c r="CH12" s="3"/>
      <c r="CI12" s="3"/>
      <c r="CJ12" s="3"/>
      <c r="CK12" s="3"/>
      <c r="CL12" s="2"/>
      <c r="CM12" s="3"/>
      <c r="CN12" s="3"/>
      <c r="CO12" s="3"/>
      <c r="CP12" s="2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2"/>
      <c r="DI12" s="3"/>
      <c r="DJ12" s="2"/>
      <c r="DK12" s="2"/>
      <c r="DL12" s="2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3"/>
      <c r="ET12" s="3"/>
      <c r="EU12" s="3"/>
    </row>
  </sheetData>
  <pageMargins left="0.699305555555556" right="0.69930555555555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ccx</cp:lastModifiedBy>
  <dcterms:created xsi:type="dcterms:W3CDTF">2016-07-08T07:23:00Z</dcterms:created>
  <dcterms:modified xsi:type="dcterms:W3CDTF">2018-12-13T07:24:30Z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