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  <sheet name="Sheet2" sheetId="2" r:id="rId2"/>
    <sheet name="Sheet1" sheetId="1" r:id="rId3"/>
  </sheets>
  <calcPr calcId="144525"/>
</workbook>
</file>

<file path=xl/sharedStrings.xml><?xml version="1.0" encoding="utf-8"?>
<sst xmlns="http://schemas.openxmlformats.org/spreadsheetml/2006/main" count="392">
  <si>
    <t>统一编号</t>
  </si>
  <si>
    <t>库编号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</si>
  <si>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</si>
  <si>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</si>
  <si>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</si>
  <si>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</si>
  <si>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</si>
  <si>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</si>
  <si>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</si>
  <si>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</si>
  <si>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</si>
  <si>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</si>
  <si>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</si>
  <si>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</si>
  <si>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</si>
  <si>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</si>
  <si>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</si>
  <si>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</si>
  <si>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</si>
  <si>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</si>
  <si>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</si>
  <si>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</si>
  <si>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</si>
  <si>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</si>
  <si>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</si>
  <si>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</si>
  <si>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种根天数</t>
  </si>
  <si>
    <t>种根速度</t>
  </si>
  <si>
    <t>侧根天数</t>
  </si>
  <si>
    <t>苗期根重</t>
  </si>
  <si>
    <t>当年根长</t>
  </si>
  <si>
    <t>当年根重</t>
  </si>
  <si>
    <t>根系深度</t>
  </si>
  <si>
    <t>根系密度</t>
  </si>
  <si>
    <t>根系重</t>
  </si>
  <si>
    <t>茎秆形态</t>
  </si>
  <si>
    <t>生殖枝长</t>
  </si>
  <si>
    <t>茎秆节数</t>
  </si>
  <si>
    <t>节间长</t>
  </si>
  <si>
    <t>茎秆粗</t>
  </si>
  <si>
    <t>叶鞘毛</t>
  </si>
  <si>
    <t>叶鞘长</t>
  </si>
  <si>
    <t>叶鞘与节间比</t>
  </si>
  <si>
    <t>叶舌长</t>
  </si>
  <si>
    <t>叶片形态</t>
  </si>
  <si>
    <t>旗叶长</t>
  </si>
  <si>
    <t>旗叶宽</t>
  </si>
  <si>
    <t>倒2叶长</t>
  </si>
  <si>
    <t>倒2叶宽</t>
  </si>
  <si>
    <t>叶片颜色</t>
  </si>
  <si>
    <t>叶背光滑度</t>
  </si>
  <si>
    <t>叶毛密度</t>
  </si>
  <si>
    <t>旗叶至穗基部长</t>
  </si>
  <si>
    <t>花序形态</t>
  </si>
  <si>
    <t>穗长</t>
  </si>
  <si>
    <t>穗宽</t>
  </si>
  <si>
    <t>穗颜色</t>
  </si>
  <si>
    <t>穗轴节数</t>
  </si>
  <si>
    <t>穗轴节间长</t>
  </si>
  <si>
    <t>穗轴边缘毛</t>
  </si>
  <si>
    <t>穗轴小穗总数</t>
  </si>
  <si>
    <t>穗轴节小穗数</t>
  </si>
  <si>
    <t>小穗长</t>
  </si>
  <si>
    <t>小穗宽</t>
  </si>
  <si>
    <t>小穗小花数</t>
  </si>
  <si>
    <t>变异花序分支数</t>
  </si>
  <si>
    <t>变异花序分支长</t>
  </si>
  <si>
    <t>第一颖长</t>
  </si>
  <si>
    <t>第一颖宽</t>
  </si>
  <si>
    <t>第一颖脉数</t>
  </si>
  <si>
    <t>第一颖芒长</t>
  </si>
  <si>
    <t>第二颖长</t>
  </si>
  <si>
    <t>第二颖宽</t>
  </si>
  <si>
    <t>第二颖脉数</t>
  </si>
  <si>
    <t>第二颖芒长</t>
  </si>
  <si>
    <t>外稃长</t>
  </si>
  <si>
    <t>外稃宽</t>
  </si>
  <si>
    <t>外稃脉数</t>
  </si>
  <si>
    <t>外稃芒长</t>
  </si>
  <si>
    <t>外稃毛密度</t>
  </si>
  <si>
    <t>外稃被毛部位</t>
  </si>
  <si>
    <t>内稃长</t>
  </si>
  <si>
    <t>内稃宽</t>
  </si>
  <si>
    <t>内稃毛密度</t>
  </si>
  <si>
    <t>内稃被毛部位</t>
  </si>
  <si>
    <t>种子长</t>
  </si>
  <si>
    <t>种子宽</t>
  </si>
  <si>
    <t>形态一致性</t>
  </si>
  <si>
    <t>播种期</t>
  </si>
  <si>
    <t>出苗期</t>
  </si>
  <si>
    <t>返青期</t>
  </si>
  <si>
    <t>分蘖期</t>
  </si>
  <si>
    <t>拔节期</t>
  </si>
  <si>
    <t>孕穗期</t>
  </si>
  <si>
    <t>抽穗期</t>
  </si>
  <si>
    <t>开花期</t>
  </si>
  <si>
    <t>花期一致性</t>
  </si>
  <si>
    <t>乳熟期</t>
  </si>
  <si>
    <t>蜡熟期</t>
  </si>
  <si>
    <t>完熟期</t>
  </si>
  <si>
    <t>果后营养期</t>
  </si>
  <si>
    <t>枯黄期</t>
  </si>
  <si>
    <t>叶层高度</t>
  </si>
  <si>
    <t>生育天数</t>
  </si>
  <si>
    <t>熟性</t>
  </si>
  <si>
    <t>生长天数</t>
  </si>
  <si>
    <t>再生性</t>
  </si>
  <si>
    <t>落粒性</t>
  </si>
  <si>
    <t>茎叶比</t>
  </si>
  <si>
    <t>鲜草产量</t>
  </si>
  <si>
    <t>干草产量</t>
  </si>
  <si>
    <t>干鲜比</t>
  </si>
  <si>
    <t>种子产量</t>
  </si>
  <si>
    <t>分蘖数</t>
  </si>
  <si>
    <t>单株重</t>
  </si>
  <si>
    <t>单株种子重</t>
  </si>
  <si>
    <t>越冬率</t>
  </si>
  <si>
    <t>观测年龄</t>
  </si>
  <si>
    <t>生长寿命</t>
  </si>
  <si>
    <t>千粒重</t>
  </si>
  <si>
    <t>后熟期</t>
  </si>
  <si>
    <t>发芽势</t>
  </si>
  <si>
    <t>发芽率</t>
  </si>
  <si>
    <t>种子生活力</t>
  </si>
  <si>
    <t>种子寿命</t>
  </si>
  <si>
    <t>水分</t>
  </si>
  <si>
    <t>粗蛋白质</t>
  </si>
  <si>
    <t>粗脂肪</t>
  </si>
  <si>
    <t>粗纤维</t>
  </si>
  <si>
    <t>无氮浸出物</t>
  </si>
  <si>
    <t>粗灰分</t>
  </si>
  <si>
    <t>钙</t>
  </si>
  <si>
    <t>磷</t>
  </si>
  <si>
    <t>天门冬氨酸</t>
  </si>
  <si>
    <t>苏氨酸</t>
  </si>
  <si>
    <t>丝氨酸</t>
  </si>
  <si>
    <t>谷氨酸</t>
  </si>
  <si>
    <t>脯氨酸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</si>
  <si>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</si>
  <si>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</si>
  <si>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</si>
  <si>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</si>
  <si>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</si>
  <si>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</si>
  <si>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</si>
  <si>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</si>
  <si>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</si>
  <si>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</si>
  <si>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</si>
  <si>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</si>
  <si>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色氨酸</t>
  </si>
  <si>
    <t>中性洗涤纤维</t>
  </si>
  <si>
    <t>酸性洗涤纤维</t>
  </si>
  <si>
    <t>分析单位</t>
  </si>
  <si>
    <t>茎叶质地</t>
  </si>
  <si>
    <t>适口性</t>
  </si>
  <si>
    <t>利用年限</t>
  </si>
  <si>
    <t>抗旱性</t>
  </si>
  <si>
    <t>抗寒性</t>
  </si>
  <si>
    <t>耐盐性</t>
  </si>
  <si>
    <t>耐霜冻性</t>
  </si>
  <si>
    <t>耐涝性</t>
  </si>
  <si>
    <t>耐热性</t>
  </si>
  <si>
    <t>抗倒伏性</t>
  </si>
  <si>
    <t>耐酸性</t>
  </si>
  <si>
    <t>耐贫瘠性</t>
  </si>
  <si>
    <t>耐践踏性</t>
  </si>
  <si>
    <t>抗风沙性</t>
  </si>
  <si>
    <t>白粉病</t>
  </si>
  <si>
    <t>锈病</t>
  </si>
  <si>
    <t>麦角病</t>
  </si>
  <si>
    <t>根腐病</t>
  </si>
  <si>
    <t>粘虫</t>
  </si>
  <si>
    <t>麦穗夜蛾</t>
  </si>
  <si>
    <t>草地秆蝇类</t>
  </si>
  <si>
    <t>蚜虫类</t>
  </si>
  <si>
    <t>结实率</t>
  </si>
  <si>
    <t>染色体倍性</t>
  </si>
  <si>
    <t>染色体数</t>
  </si>
  <si>
    <t>核型</t>
  </si>
  <si>
    <t>生化标记</t>
  </si>
  <si>
    <t>分子标记</t>
  </si>
  <si>
    <t>种质保存类型</t>
  </si>
  <si>
    <t>实物状态</t>
  </si>
  <si>
    <t>种质用途</t>
  </si>
  <si>
    <t>备注</t>
  </si>
  <si>
    <t xml:space="preserve">花序形态 </t>
  </si>
  <si>
    <t xml:space="preserve">外稃毛密度 </t>
  </si>
  <si>
    <t xml:space="preserve">内稃毛密度 </t>
  </si>
  <si>
    <t xml:space="preserve">抗寒性 </t>
  </si>
  <si>
    <t xml:space="preserve">耐霜冻性   </t>
  </si>
  <si>
    <t xml:space="preserve">野生资源 </t>
  </si>
  <si>
    <t xml:space="preserve">稀疏 </t>
  </si>
  <si>
    <t xml:space="preserve">直立 </t>
  </si>
  <si>
    <t xml:space="preserve">无 </t>
  </si>
  <si>
    <t xml:space="preserve">短于节间 </t>
  </si>
  <si>
    <t xml:space="preserve">扁平 </t>
  </si>
  <si>
    <t xml:space="preserve">黄绿 </t>
  </si>
  <si>
    <t xml:space="preserve">平滑 </t>
  </si>
  <si>
    <t xml:space="preserve">无毛 </t>
  </si>
  <si>
    <t xml:space="preserve">穗状 </t>
  </si>
  <si>
    <t xml:space="preserve">通体 </t>
  </si>
  <si>
    <t xml:space="preserve">一致 </t>
  </si>
  <si>
    <t xml:space="preserve">早熟 </t>
  </si>
  <si>
    <t xml:space="preserve">良好 </t>
  </si>
  <si>
    <t xml:space="preserve">脱落 </t>
  </si>
  <si>
    <t xml:space="preserve">柔软 </t>
  </si>
  <si>
    <t xml:space="preserve">嗜食 </t>
  </si>
  <si>
    <t xml:space="preserve">强 </t>
  </si>
  <si>
    <t xml:space="preserve">高抗 </t>
  </si>
  <si>
    <t xml:space="preserve">四倍体 </t>
  </si>
  <si>
    <t xml:space="preserve">种子 </t>
  </si>
  <si>
    <t xml:space="preserve">好 </t>
  </si>
  <si>
    <t xml:space="preserve">饲用 </t>
  </si>
  <si>
    <t xml:space="preserve">地方品种 </t>
  </si>
  <si>
    <t xml:space="preserve">中等 </t>
  </si>
  <si>
    <t xml:space="preserve">半直立 </t>
  </si>
  <si>
    <t>有</t>
  </si>
  <si>
    <t>长于节间</t>
  </si>
  <si>
    <t xml:space="preserve">稍内卷 </t>
  </si>
  <si>
    <t xml:space="preserve">灰绿 </t>
  </si>
  <si>
    <t xml:space="preserve">粗糙 </t>
  </si>
  <si>
    <t xml:space="preserve">疏 </t>
  </si>
  <si>
    <t xml:space="preserve">穗形总状 </t>
  </si>
  <si>
    <t xml:space="preserve">背部 </t>
  </si>
  <si>
    <t xml:space="preserve">较一致 </t>
  </si>
  <si>
    <t xml:space="preserve">中熟 </t>
  </si>
  <si>
    <t xml:space="preserve">易脱落 </t>
  </si>
  <si>
    <t xml:space="preserve">喜食 </t>
  </si>
  <si>
    <t xml:space="preserve">较强 </t>
  </si>
  <si>
    <t xml:space="preserve">抗病 </t>
  </si>
  <si>
    <t xml:space="preserve">抗 </t>
  </si>
  <si>
    <t xml:space="preserve">二倍体 </t>
  </si>
  <si>
    <t xml:space="preserve">植株 </t>
  </si>
  <si>
    <t xml:space="preserve">中 </t>
  </si>
  <si>
    <t xml:space="preserve">生态 </t>
  </si>
  <si>
    <t xml:space="preserve">育成品种 </t>
  </si>
  <si>
    <t>稠密</t>
  </si>
  <si>
    <t>内卷</t>
  </si>
  <si>
    <t xml:space="preserve">绿 </t>
  </si>
  <si>
    <t>变异</t>
  </si>
  <si>
    <t xml:space="preserve">先端 </t>
  </si>
  <si>
    <t>不一致</t>
  </si>
  <si>
    <t xml:space="preserve">不一致 </t>
  </si>
  <si>
    <t>晚熟</t>
  </si>
  <si>
    <t>较差</t>
  </si>
  <si>
    <t xml:space="preserve">极易脱落  </t>
  </si>
  <si>
    <t>略粗糙</t>
  </si>
  <si>
    <t xml:space="preserve">乐食 </t>
  </si>
  <si>
    <t xml:space="preserve">中抗 </t>
  </si>
  <si>
    <t>非整倍体</t>
  </si>
  <si>
    <t xml:space="preserve">花粉 </t>
  </si>
  <si>
    <t>差</t>
  </si>
  <si>
    <t xml:space="preserve">遗传育种 </t>
  </si>
  <si>
    <t xml:space="preserve">品系 </t>
  </si>
  <si>
    <t xml:space="preserve">Erect </t>
  </si>
  <si>
    <t xml:space="preserve">Absent </t>
  </si>
  <si>
    <t xml:space="preserve">Shorter than internode </t>
  </si>
  <si>
    <t xml:space="preserve">深绿 </t>
  </si>
  <si>
    <t xml:space="preserve">Glabrous </t>
  </si>
  <si>
    <t xml:space="preserve">密 </t>
  </si>
  <si>
    <t>密</t>
  </si>
  <si>
    <t xml:space="preserve">边缘 </t>
  </si>
  <si>
    <t>采食</t>
  </si>
  <si>
    <t xml:space="preserve">弱 </t>
  </si>
  <si>
    <t xml:space="preserve">感病 </t>
  </si>
  <si>
    <t xml:space="preserve">低抗 </t>
  </si>
  <si>
    <t xml:space="preserve">培养物 </t>
  </si>
  <si>
    <t xml:space="preserve">遗传材料 </t>
  </si>
  <si>
    <t xml:space="preserve">Sparse </t>
  </si>
  <si>
    <t xml:space="preserve">Semierect </t>
  </si>
  <si>
    <t>Present</t>
  </si>
  <si>
    <t>Longer than internode</t>
  </si>
  <si>
    <t xml:space="preserve">Flat </t>
  </si>
  <si>
    <t>紫色</t>
  </si>
  <si>
    <t>Asperous</t>
  </si>
  <si>
    <t xml:space="preserve">Spike </t>
  </si>
  <si>
    <t>基部</t>
  </si>
  <si>
    <t xml:space="preserve">Uniform </t>
  </si>
  <si>
    <t xml:space="preserve">Early </t>
  </si>
  <si>
    <t xml:space="preserve">Good </t>
  </si>
  <si>
    <t xml:space="preserve">Shattering </t>
  </si>
  <si>
    <t xml:space="preserve">Soft </t>
  </si>
  <si>
    <t>最弱</t>
  </si>
  <si>
    <t>高感</t>
  </si>
  <si>
    <t>不抗</t>
  </si>
  <si>
    <t xml:space="preserve">Tetraploid </t>
  </si>
  <si>
    <t>DNA</t>
  </si>
  <si>
    <t xml:space="preserve">High </t>
  </si>
  <si>
    <t xml:space="preserve">Forage </t>
  </si>
  <si>
    <t>其他</t>
  </si>
  <si>
    <t xml:space="preserve">Intermediate </t>
  </si>
  <si>
    <t xml:space="preserve">Slightly involute </t>
  </si>
  <si>
    <t xml:space="preserve">Inflorescence with abnormal </t>
  </si>
  <si>
    <t xml:space="preserve">Intermidiate </t>
  </si>
  <si>
    <t xml:space="preserve">Easy shattering </t>
  </si>
  <si>
    <t xml:space="preserve">Very high </t>
  </si>
  <si>
    <t xml:space="preserve">Diploid </t>
  </si>
  <si>
    <t xml:space="preserve">Moderate </t>
  </si>
  <si>
    <t xml:space="preserve">Ecological </t>
  </si>
  <si>
    <t>Dense</t>
  </si>
  <si>
    <t>Involute</t>
  </si>
  <si>
    <t xml:space="preserve">Yellowish green </t>
  </si>
  <si>
    <t xml:space="preserve"> floret</t>
  </si>
  <si>
    <t xml:space="preserve">Throughout lemma body </t>
  </si>
  <si>
    <t xml:space="preserve">Throughout palea body </t>
  </si>
  <si>
    <t>Variable</t>
  </si>
  <si>
    <t>Late</t>
  </si>
  <si>
    <t xml:space="preserve">Poor </t>
  </si>
  <si>
    <t>Extremely easy shattering</t>
  </si>
  <si>
    <t>Rough</t>
  </si>
  <si>
    <t xml:space="preserve">Very tolerant </t>
  </si>
  <si>
    <t xml:space="preserve">High resistant </t>
  </si>
  <si>
    <t>Aneuploid</t>
  </si>
  <si>
    <t xml:space="preserve">Seed </t>
  </si>
  <si>
    <t>Poor</t>
  </si>
  <si>
    <t>Genetics and breeding</t>
  </si>
  <si>
    <t xml:space="preserve">Wild </t>
  </si>
  <si>
    <t xml:space="preserve">Greyish  green </t>
  </si>
  <si>
    <t xml:space="preserve">Greyish green </t>
  </si>
  <si>
    <t xml:space="preserve">Back </t>
  </si>
  <si>
    <t xml:space="preserve">Medium </t>
  </si>
  <si>
    <t xml:space="preserve">Tolerant </t>
  </si>
  <si>
    <t xml:space="preserve">Resistant </t>
  </si>
  <si>
    <t xml:space="preserve">Vegetative </t>
  </si>
  <si>
    <t xml:space="preserve">Traditional cultivar/Landrace </t>
  </si>
  <si>
    <t xml:space="preserve">Green </t>
  </si>
  <si>
    <t xml:space="preserve">Top </t>
  </si>
  <si>
    <t>Low</t>
  </si>
  <si>
    <t xml:space="preserve">Moderate resistan </t>
  </si>
  <si>
    <t xml:space="preserve">Moderate resistant </t>
  </si>
  <si>
    <t xml:space="preserve">Pollen </t>
  </si>
  <si>
    <t xml:space="preserve">Advanced/improved cultivar </t>
  </si>
  <si>
    <t xml:space="preserve">Dark green </t>
  </si>
  <si>
    <t xml:space="preserve">Margin </t>
  </si>
  <si>
    <t xml:space="preserve">Weak </t>
  </si>
  <si>
    <t xml:space="preserve">Susceptive </t>
  </si>
  <si>
    <t xml:space="preserve">Tissue culture </t>
  </si>
  <si>
    <t xml:space="preserve">Breeding line </t>
  </si>
  <si>
    <t>Purplish</t>
  </si>
  <si>
    <t>Base</t>
  </si>
  <si>
    <t xml:space="preserve">Very weak </t>
  </si>
  <si>
    <t>High susceptive</t>
  </si>
  <si>
    <t xml:space="preserve">Genetic stocks </t>
  </si>
  <si>
    <t>Other</t>
  </si>
  <si>
    <t>种质类型E</t>
  </si>
  <si>
    <t>根系密度E</t>
  </si>
  <si>
    <t>茎秆形态E</t>
  </si>
  <si>
    <t>叶鞘毛E</t>
  </si>
  <si>
    <t>叶鞘与节间比E</t>
  </si>
  <si>
    <t>叶片形态E</t>
  </si>
  <si>
    <t>叶片颜色E</t>
  </si>
  <si>
    <t>叶背光滑度E</t>
  </si>
  <si>
    <t>叶毛密度E</t>
  </si>
  <si>
    <t>花序形态 E</t>
  </si>
  <si>
    <t>穗颜色E</t>
  </si>
  <si>
    <t>穗轴边缘毛E</t>
  </si>
  <si>
    <t>外稃毛密度 E</t>
  </si>
  <si>
    <t>外稃被毛部位E</t>
  </si>
  <si>
    <t>内稃毛密度 E</t>
  </si>
  <si>
    <t>内稃被毛部位E</t>
  </si>
  <si>
    <t>形态一致性E</t>
  </si>
  <si>
    <t>花期一致性E</t>
  </si>
  <si>
    <t>熟性E</t>
  </si>
  <si>
    <t>再生性E</t>
  </si>
  <si>
    <t>落粒性E</t>
  </si>
  <si>
    <t>茎叶质地E</t>
  </si>
  <si>
    <t>适口性E</t>
  </si>
  <si>
    <t>抗旱性E</t>
  </si>
  <si>
    <t>抗寒性 E</t>
  </si>
  <si>
    <t>耐盐性E</t>
  </si>
  <si>
    <t>耐霜冻性   E</t>
  </si>
  <si>
    <t>耐涝性E</t>
  </si>
  <si>
    <t>耐热性E</t>
  </si>
  <si>
    <t>抗倒伏性E</t>
  </si>
  <si>
    <t>耐酸性E</t>
  </si>
  <si>
    <t>耐贫瘠性E</t>
  </si>
  <si>
    <t>耐践踏性E</t>
  </si>
  <si>
    <t>抗风沙性E</t>
  </si>
  <si>
    <t>白粉病E</t>
  </si>
  <si>
    <t>锈病E</t>
  </si>
  <si>
    <t>麦角病E</t>
  </si>
  <si>
    <t>根腐病E</t>
  </si>
  <si>
    <t>粘虫E</t>
  </si>
  <si>
    <t>麦穗夜蛾E</t>
  </si>
  <si>
    <t>草地秆蝇类E</t>
  </si>
  <si>
    <t>蚜虫类E</t>
  </si>
  <si>
    <t>染色体倍性E</t>
  </si>
  <si>
    <t>种质保存类型E</t>
  </si>
  <si>
    <t>实物状态E</t>
  </si>
  <si>
    <t>种质用途E</t>
  </si>
  <si>
    <t xml:space="preserve"> 变异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</si>
</sst>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i/>
      <sz val="10.5"/>
      <color rgb="FF000000"/>
      <name val="宋体"/>
      <charset val="134"/>
    </font>
    <font>
      <i/>
      <sz val="10.5"/>
      <color rgb="FF000000"/>
      <name val="Times New Roman"/>
      <charset val="134"/>
    </font>
    <font>
      <sz val="10.5"/>
      <color theme="1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7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D1"/>
  <sheetViews>
    <sheetView tabSelected="1" topLeftCell="FG1" workbookViewId="0">
      <selection activeCell="GA4" sqref="GA4"/>
    </sheetView>
  </sheetViews>
  <sheetFormatPr defaultColWidth="9" defaultRowHeight="13.5"/>
  <cols>
    <col min="1" max="1" width="9" customWidth="1"/>
    <col min="43" max="43" width="13.5" customWidth="1"/>
  </cols>
  <sheetData>
    <row r="1" spans="1:18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</row>
  </sheetData>
  <conditionalFormatting sqref="$A1:$XFD1">
    <cfRule type="duplicateValues" dxfId="0" priority="2"/>
  </conditionalFormatting>
  <dataValidations count="46">
    <dataValidation type="list" allowBlank="1" showInputMessage="1" showErrorMessage="1" errorTitle="输入错误" error="属性输入错误，请按照该单元格下拉框中内容填写" sqref="X2:X1048576">
      <formula1>Sheet2!$A$2:$A$7</formula1>
    </dataValidation>
    <dataValidation type="list" allowBlank="1" showInputMessage="1" showErrorMessage="1" errorTitle="输入错误" error="属性输入错误，请按照该单元格下拉框中内容填写" sqref="AH2:AH1048576">
      <formula1>Sheet2!$B$2:$B$4</formula1>
    </dataValidation>
    <dataValidation type="list" allowBlank="1" showInputMessage="1" showErrorMessage="1" errorTitle="输入错误" error="属性输入错误，请按照该单元格下拉框中内容填写" sqref="AJ2:AJ1048576">
      <formula1>Sheet2!$C$2:$C$3</formula1>
    </dataValidation>
    <dataValidation type="list" allowBlank="1" showInputMessage="1" showErrorMessage="1" errorTitle="输入错误" error="属性输入错误，请按照该单元格下拉框中内容填写" sqref="AO2:AO1048576">
      <formula1>Sheet2!$D$2:$D$3</formula1>
    </dataValidation>
    <dataValidation type="list" allowBlank="1" showInputMessage="1" showErrorMessage="1" errorTitle="输入错误" error="属性输入错误，请按照该单元格下拉框中内容填写" sqref="AQ2:AQ1048576">
      <formula1>Sheet2!$E$2:$E$3</formula1>
    </dataValidation>
    <dataValidation type="list" allowBlank="1" showInputMessage="1" showErrorMessage="1" errorTitle="输入错误" error="属性输入错误，请按照该单元格下拉框中内容填写" sqref="AS2:AS1048576">
      <formula1>Sheet2!$F$2:$F$4</formula1>
    </dataValidation>
    <dataValidation type="list" allowBlank="1" showInputMessage="1" showErrorMessage="1" errorTitle="输入错误" error="属性输入错误，请按照该单元格下拉框中内容填写" sqref="AX2:AX1048576">
      <formula1>Sheet2!$G$2:$G$6</formula1>
    </dataValidation>
    <dataValidation type="list" allowBlank="1" showInputMessage="1" showErrorMessage="1" errorTitle="输入错误" error="属性输入错误，请按照该单元格下拉框中内容填写" sqref="AY2:AY1048576">
      <formula1>Sheet2!$H$2:$H$3</formula1>
    </dataValidation>
    <dataValidation type="list" allowBlank="1" showInputMessage="1" showErrorMessage="1" errorTitle="输入错误" error="属性输入错误，请按照该单元格下拉框中内容填写" sqref="AZ2:AZ1048576">
      <formula1>Sheet2!$I$2:$I$5</formula1>
    </dataValidation>
    <dataValidation type="list" allowBlank="1" showInputMessage="1" showErrorMessage="1" errorTitle="输入错误" error="属性输入错误，请按照该单元格下拉框中内容填写" sqref="BB2:BB1048576">
      <formula1>Sheet2!$J$2:$J$4</formula1>
    </dataValidation>
    <dataValidation type="list" allowBlank="1" showInputMessage="1" showErrorMessage="1" errorTitle="输入错误" error="属性输入错误，请按照该单元格下拉框中内容填写" sqref="BE2:BE1048576">
      <formula1>Sheet2!$K$2:$K$6</formula1>
    </dataValidation>
    <dataValidation type="list" allowBlank="1" showInputMessage="1" showErrorMessage="1" errorTitle="输入错误" error="属性输入错误，请按照该单元格下拉框中内容填写" sqref="BH2:BH1048576">
      <formula1>Sheet2!$L$2:$L$3</formula1>
    </dataValidation>
    <dataValidation type="list" allowBlank="1" showInputMessage="1" showErrorMessage="1" errorTitle="输入错误" error="属性输入错误，请按照该单元格下拉框中内容填写" sqref="CB2:CB1048576">
      <formula1>Sheet2!$M$2:$M$5</formula1>
    </dataValidation>
    <dataValidation type="list" allowBlank="1" showInputMessage="1" showErrorMessage="1" errorTitle="输入错误" error="属性输入错误，请按照该单元格下拉框中内容填写" sqref="CC2:CC1048576">
      <formula1>Sheet2!$N$2:$N$6</formula1>
    </dataValidation>
    <dataValidation type="list" allowBlank="1" showInputMessage="1" showErrorMessage="1" errorTitle="输入错误" error="属性输入错误，请按照该单元格下拉框中内容填写" sqref="CF2:CF1048576">
      <formula1>Sheet2!$O$2:$O$5</formula1>
    </dataValidation>
    <dataValidation type="list" allowBlank="1" showInputMessage="1" showErrorMessage="1" errorTitle="输入错误" error="属性输入错误，请按照该单元格下拉框中内容填写" sqref="CG2:CG1048576">
      <formula1>Sheet2!$P$2:$P$6</formula1>
    </dataValidation>
    <dataValidation type="list" allowBlank="1" showInputMessage="1" showErrorMessage="1" errorTitle="输入错误" error="属性输入错误，请按照该单元格下拉框中内容填写" sqref="CJ2:CJ1048576">
      <formula1>Sheet2!$Q$2:$Q$4</formula1>
    </dataValidation>
    <dataValidation type="list" allowBlank="1" showInputMessage="1" showErrorMessage="1" errorTitle="输入错误" error="属性输入错误，请按照该单元格下拉框中内容填写" sqref="CS2:CS1048576">
      <formula1>Sheet2!$R$2:$R$4</formula1>
    </dataValidation>
    <dataValidation type="list" allowBlank="1" showInputMessage="1" showErrorMessage="1" errorTitle="输入错误" error="属性输入错误，请按照该单元格下拉框中内容填写" sqref="DA2:DA1048576">
      <formula1>Sheet2!$S$2:$S$4</formula1>
    </dataValidation>
    <dataValidation type="list" allowBlank="1" showInputMessage="1" showErrorMessage="1" errorTitle="输入错误" error="属性输入错误，请按照该单元格下拉框中内容填写" sqref="DC2:DC1048576">
      <formula1>Sheet2!$T$2:$T$4</formula1>
    </dataValidation>
    <dataValidation type="list" allowBlank="1" showInputMessage="1" showErrorMessage="1" errorTitle="输入错误" error="属性输入错误，请按照该单元格下拉框中内容填写" sqref="DD2:DD1048576">
      <formula1>Sheet2!$U$2:$U$4</formula1>
    </dataValidation>
    <dataValidation type="list" allowBlank="1" showInputMessage="1" showErrorMessage="1" errorTitle="输入错误" error="属性输入错误，请按照该单元格下拉框中内容填写" sqref="EY2:EY1048576">
      <formula1>Sheet2!$V$2:$V$4</formula1>
    </dataValidation>
    <dataValidation type="list" allowBlank="1" showInputMessage="1" showErrorMessage="1" errorTitle="输入错误" error="属性输入错误，请按照该单元格下拉框中内容填写" sqref="EZ2:EZ1048576">
      <formula1>Sheet2!$W$2:$W$5</formula1>
    </dataValidation>
    <dataValidation type="list" allowBlank="1" showInputMessage="1" showErrorMessage="1" errorTitle="输入错误" error="属性输入错误，请按照该单元格下拉框中内容填写" sqref="FB2:FB1048576">
      <formula1>Sheet2!$X$2:$X$6</formula1>
    </dataValidation>
    <dataValidation type="list" allowBlank="1" showInputMessage="1" showErrorMessage="1" errorTitle="输入错误" error="属性输入错误，请按照该单元格下拉框中内容填写" sqref="FC2:FC1048576">
      <formula1>Sheet2!$Y$2:$Y$6</formula1>
    </dataValidation>
    <dataValidation type="list" allowBlank="1" showInputMessage="1" showErrorMessage="1" errorTitle="输入错误" error="属性输入错误，请按照该单元格下拉框中内容填写" sqref="FD2:FD1048576">
      <formula1>Sheet2!$Z$2:$Z$6</formula1>
    </dataValidation>
    <dataValidation type="list" allowBlank="1" showInputMessage="1" showErrorMessage="1" errorTitle="输入错误" error="属性输入错误，请按照该单元格下拉框中内容填写" sqref="FE2:FE1048576">
      <formula1>Sheet2!$AA$2:$AA$6</formula1>
    </dataValidation>
    <dataValidation type="list" allowBlank="1" showInputMessage="1" showErrorMessage="1" errorTitle="输入错误" error="属性输入错误，请按照该单元格下拉框中内容填写" sqref="FF2:FF1048576">
      <formula1>Sheet2!$AB$2:$AB$6</formula1>
    </dataValidation>
    <dataValidation type="list" allowBlank="1" showInputMessage="1" showErrorMessage="1" errorTitle="输入错误" error="属性输入错误，请按照该单元格下拉框中内容填写" sqref="FG2:FG1048576">
      <formula1>Sheet2!$AC$2:$AC$6</formula1>
    </dataValidation>
    <dataValidation type="list" allowBlank="1" showInputMessage="1" showErrorMessage="1" errorTitle="输入错误" error="属性输入错误，请按照该单元格下拉框中内容填写" sqref="FH2:FH1048576">
      <formula1>Sheet2!$AD$2:$AD$6</formula1>
    </dataValidation>
    <dataValidation type="list" allowBlank="1" showInputMessage="1" showErrorMessage="1" errorTitle="输入错误" error="属性输入错误，请按照该单元格下拉框中内容填写" sqref="FI2:FI1048576">
      <formula1>Sheet2!$AE$2:$AE$6</formula1>
    </dataValidation>
    <dataValidation type="list" allowBlank="1" showInputMessage="1" showErrorMessage="1" errorTitle="输入错误" error="属性输入错误，请按照该单元格下拉框中内容填写" sqref="FJ2:FJ1048576">
      <formula1>Sheet2!$AF$2:$AF$6</formula1>
    </dataValidation>
    <dataValidation type="list" allowBlank="1" showInputMessage="1" showErrorMessage="1" errorTitle="输入错误" error="属性输入错误，请按照该单元格下拉框中内容填写" sqref="FK2:FK1048576">
      <formula1>Sheet2!$AG$2:$AG$6</formula1>
    </dataValidation>
    <dataValidation type="list" allowBlank="1" showInputMessage="1" showErrorMessage="1" errorTitle="输入错误" error="属性输入错误，请按照该单元格下拉框中内容填写" sqref="FL2:FL1048576">
      <formula1>Sheet2!$AH$2:$AH$6</formula1>
    </dataValidation>
    <dataValidation type="list" allowBlank="1" showInputMessage="1" showErrorMessage="1" errorTitle="输入错误" error="属性输入错误，请按照该单元格下拉框中内容填写" sqref="FM2:FM1048576">
      <formula1>Sheet2!$AI$2:$AI$6</formula1>
    </dataValidation>
    <dataValidation type="list" allowBlank="1" showInputMessage="1" showErrorMessage="1" errorTitle="输入错误" error="属性输入错误，请按照该单元格下拉框中内容填写" sqref="FN2:FN1048576">
      <formula1>Sheet2!$AJ$2:$AJ$6</formula1>
    </dataValidation>
    <dataValidation type="list" allowBlank="1" showInputMessage="1" showErrorMessage="1" errorTitle="输入错误" error="属性输入错误，请按照该单元格下拉框中内容填写" sqref="FO2:FO1048576">
      <formula1>Sheet2!$AK$2:$AK$6</formula1>
    </dataValidation>
    <dataValidation type="list" allowBlank="1" showInputMessage="1" showErrorMessage="1" errorTitle="输入错误" error="属性输入错误，请按照该单元格下拉框中内容填写" sqref="FP2:FP1048576">
      <formula1>Sheet2!$AL$2:$AL$6</formula1>
    </dataValidation>
    <dataValidation type="list" allowBlank="1" showInputMessage="1" showErrorMessage="1" errorTitle="输入错误" error="属性输入错误，请按照该单元格下拉框中内容填写" sqref="FQ2:FQ1048576">
      <formula1>Sheet2!$AM$2:$AM$6</formula1>
    </dataValidation>
    <dataValidation type="list" allowBlank="1" showInputMessage="1" showErrorMessage="1" errorTitle="输入错误" error="属性输入错误，请按照该单元格下拉框中内容填写" sqref="FR2:FR1048576">
      <formula1>Sheet2!$AN$2:$AN$6</formula1>
    </dataValidation>
    <dataValidation type="list" allowBlank="1" showInputMessage="1" showErrorMessage="1" errorTitle="输入错误" error="属性输入错误，请按照该单元格下拉框中内容填写" sqref="FS2:FS1048576">
      <formula1>Sheet2!$AO$2:$AO$6</formula1>
    </dataValidation>
    <dataValidation type="list" allowBlank="1" showInputMessage="1" showErrorMessage="1" errorTitle="输入错误" error="属性输入错误，请按照该单元格下拉框中内容填写" sqref="FT2:FT1048576">
      <formula1>Sheet2!$AP$2:$AP$6</formula1>
    </dataValidation>
    <dataValidation type="list" allowBlank="1" showInputMessage="1" showErrorMessage="1" errorTitle="输入错误" error="属性输入错误，请按照该单元格下拉框中内容填写" sqref="FV2:FV1048576">
      <formula1>Sheet2!$AQ$2:$AQ$4</formula1>
    </dataValidation>
    <dataValidation type="list" allowBlank="1" showInputMessage="1" showErrorMessage="1" sqref="GA2:GA1048576">
      <formula1>Sheet2!$AR$2:$AR$6</formula1>
    </dataValidation>
    <dataValidation type="list" allowBlank="1" showInputMessage="1" showErrorMessage="1" errorTitle="输入错误" error="属性输入错误，请按照该单元格下拉框中内容填写" sqref="GB2:GB1048576">
      <formula1>Sheet2!$AS$2:$AS$4</formula1>
    </dataValidation>
    <dataValidation type="list" allowBlank="1" showInputMessage="1" showErrorMessage="1" errorTitle="输入错误" error="属性输入错误，请按照该单元格下拉框中内容填写" sqref="GC2:GC1048576">
      <formula1>Sheet2!$AT$2:$AT$4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4"/>
  <sheetViews>
    <sheetView topLeftCell="AC1" workbookViewId="0">
      <selection activeCell="J4" sqref="J4"/>
    </sheetView>
  </sheetViews>
  <sheetFormatPr defaultColWidth="9" defaultRowHeight="13.5"/>
  <cols>
    <col min="1" max="1" width="9" customWidth="1"/>
    <col min="5" max="5" width="12.625" customWidth="1"/>
  </cols>
  <sheetData>
    <row r="1" spans="1:46">
      <c r="A1" t="s">
        <v>23</v>
      </c>
      <c r="B1" t="s">
        <v>33</v>
      </c>
      <c r="C1" t="s">
        <v>35</v>
      </c>
      <c r="D1" t="s">
        <v>40</v>
      </c>
      <c r="E1" t="s">
        <v>42</v>
      </c>
      <c r="F1" t="s">
        <v>44</v>
      </c>
      <c r="G1" t="s">
        <v>49</v>
      </c>
      <c r="H1" t="s">
        <v>50</v>
      </c>
      <c r="I1" t="s">
        <v>51</v>
      </c>
      <c r="J1" t="s">
        <v>186</v>
      </c>
      <c r="K1" t="s">
        <v>56</v>
      </c>
      <c r="L1" t="s">
        <v>59</v>
      </c>
      <c r="M1" t="s">
        <v>187</v>
      </c>
      <c r="N1" t="s">
        <v>80</v>
      </c>
      <c r="O1" t="s">
        <v>188</v>
      </c>
      <c r="P1" t="s">
        <v>84</v>
      </c>
      <c r="Q1" t="s">
        <v>87</v>
      </c>
      <c r="R1" t="s">
        <v>96</v>
      </c>
      <c r="S1" t="s">
        <v>104</v>
      </c>
      <c r="T1" t="s">
        <v>106</v>
      </c>
      <c r="U1" t="s">
        <v>107</v>
      </c>
      <c r="V1" t="s">
        <v>154</v>
      </c>
      <c r="W1" t="s">
        <v>155</v>
      </c>
      <c r="X1" t="s">
        <v>157</v>
      </c>
      <c r="Y1" t="s">
        <v>189</v>
      </c>
      <c r="Z1" t="s">
        <v>159</v>
      </c>
      <c r="AA1" t="s">
        <v>190</v>
      </c>
      <c r="AB1" t="s">
        <v>161</v>
      </c>
      <c r="AC1" t="s">
        <v>162</v>
      </c>
      <c r="AD1" t="s">
        <v>163</v>
      </c>
      <c r="AE1" t="s">
        <v>164</v>
      </c>
      <c r="AF1" t="s">
        <v>165</v>
      </c>
      <c r="AG1" t="s">
        <v>166</v>
      </c>
      <c r="AH1" t="s">
        <v>167</v>
      </c>
      <c r="AI1" t="s">
        <v>168</v>
      </c>
      <c r="AJ1" t="s">
        <v>169</v>
      </c>
      <c r="AK1" t="s">
        <v>170</v>
      </c>
      <c r="AL1" t="s">
        <v>171</v>
      </c>
      <c r="AM1" t="s">
        <v>172</v>
      </c>
      <c r="AN1" t="s">
        <v>173</v>
      </c>
      <c r="AO1" t="s">
        <v>174</v>
      </c>
      <c r="AP1" t="s">
        <v>175</v>
      </c>
      <c r="AQ1" t="s">
        <v>177</v>
      </c>
      <c r="AR1" t="s">
        <v>182</v>
      </c>
      <c r="AS1" t="s">
        <v>183</v>
      </c>
      <c r="AT1" t="s">
        <v>184</v>
      </c>
    </row>
    <row r="2" spans="1:46">
      <c r="A2" t="s">
        <v>191</v>
      </c>
      <c r="B2" t="s">
        <v>192</v>
      </c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  <c r="J2" t="s">
        <v>200</v>
      </c>
      <c r="K2" t="s">
        <v>197</v>
      </c>
      <c r="L2" t="s">
        <v>194</v>
      </c>
      <c r="M2" t="s">
        <v>194</v>
      </c>
      <c r="N2" t="s">
        <v>201</v>
      </c>
      <c r="O2" t="s">
        <v>194</v>
      </c>
      <c r="P2" t="s">
        <v>201</v>
      </c>
      <c r="Q2" t="s">
        <v>202</v>
      </c>
      <c r="R2" t="s">
        <v>202</v>
      </c>
      <c r="S2" t="s">
        <v>203</v>
      </c>
      <c r="T2" t="s">
        <v>204</v>
      </c>
      <c r="U2" t="s">
        <v>205</v>
      </c>
      <c r="V2" t="s">
        <v>206</v>
      </c>
      <c r="W2" t="s">
        <v>207</v>
      </c>
      <c r="X2" t="s">
        <v>208</v>
      </c>
      <c r="Y2" t="s">
        <v>208</v>
      </c>
      <c r="Z2" t="s">
        <v>208</v>
      </c>
      <c r="AA2" t="s">
        <v>208</v>
      </c>
      <c r="AB2" t="s">
        <v>208</v>
      </c>
      <c r="AC2" t="s">
        <v>208</v>
      </c>
      <c r="AD2" t="s">
        <v>208</v>
      </c>
      <c r="AE2" t="s">
        <v>208</v>
      </c>
      <c r="AF2" t="s">
        <v>208</v>
      </c>
      <c r="AG2" t="s">
        <v>208</v>
      </c>
      <c r="AH2" t="s">
        <v>208</v>
      </c>
      <c r="AI2" t="s">
        <v>209</v>
      </c>
      <c r="AJ2" t="s">
        <v>209</v>
      </c>
      <c r="AK2" t="s">
        <v>209</v>
      </c>
      <c r="AL2" t="s">
        <v>209</v>
      </c>
      <c r="AM2" t="s">
        <v>209</v>
      </c>
      <c r="AN2" t="s">
        <v>209</v>
      </c>
      <c r="AO2" t="s">
        <v>209</v>
      </c>
      <c r="AP2" t="s">
        <v>209</v>
      </c>
      <c r="AQ2" t="s">
        <v>210</v>
      </c>
      <c r="AR2" t="s">
        <v>211</v>
      </c>
      <c r="AS2" t="s">
        <v>212</v>
      </c>
      <c r="AT2" t="s">
        <v>213</v>
      </c>
    </row>
    <row r="3" spans="1:46">
      <c r="A3" t="s">
        <v>214</v>
      </c>
      <c r="B3" t="s">
        <v>215</v>
      </c>
      <c r="C3" t="s">
        <v>216</v>
      </c>
      <c r="D3" t="s">
        <v>217</v>
      </c>
      <c r="E3" t="s">
        <v>218</v>
      </c>
      <c r="F3" t="s">
        <v>219</v>
      </c>
      <c r="G3" t="s">
        <v>220</v>
      </c>
      <c r="H3" t="s">
        <v>221</v>
      </c>
      <c r="I3" t="s">
        <v>222</v>
      </c>
      <c r="J3" t="s">
        <v>223</v>
      </c>
      <c r="K3" t="s">
        <v>220</v>
      </c>
      <c r="L3" t="s">
        <v>217</v>
      </c>
      <c r="M3" t="s">
        <v>222</v>
      </c>
      <c r="N3" t="s">
        <v>224</v>
      </c>
      <c r="O3" t="s">
        <v>222</v>
      </c>
      <c r="P3" t="s">
        <v>224</v>
      </c>
      <c r="Q3" t="s">
        <v>225</v>
      </c>
      <c r="R3" t="s">
        <v>225</v>
      </c>
      <c r="S3" t="s">
        <v>226</v>
      </c>
      <c r="T3" t="s">
        <v>215</v>
      </c>
      <c r="U3" t="s">
        <v>227</v>
      </c>
      <c r="V3" t="s">
        <v>215</v>
      </c>
      <c r="W3" t="s">
        <v>228</v>
      </c>
      <c r="X3" t="s">
        <v>229</v>
      </c>
      <c r="Y3" t="s">
        <v>229</v>
      </c>
      <c r="Z3" t="s">
        <v>229</v>
      </c>
      <c r="AA3" t="s">
        <v>229</v>
      </c>
      <c r="AB3" t="s">
        <v>229</v>
      </c>
      <c r="AC3" t="s">
        <v>229</v>
      </c>
      <c r="AD3" t="s">
        <v>229</v>
      </c>
      <c r="AE3" t="s">
        <v>229</v>
      </c>
      <c r="AF3" t="s">
        <v>229</v>
      </c>
      <c r="AG3" t="s">
        <v>229</v>
      </c>
      <c r="AH3" t="s">
        <v>229</v>
      </c>
      <c r="AI3" t="s">
        <v>230</v>
      </c>
      <c r="AJ3" t="s">
        <v>230</v>
      </c>
      <c r="AK3" t="s">
        <v>230</v>
      </c>
      <c r="AL3" t="s">
        <v>230</v>
      </c>
      <c r="AM3" t="s">
        <v>231</v>
      </c>
      <c r="AN3" t="s">
        <v>231</v>
      </c>
      <c r="AO3" t="s">
        <v>231</v>
      </c>
      <c r="AP3" t="s">
        <v>231</v>
      </c>
      <c r="AQ3" t="s">
        <v>232</v>
      </c>
      <c r="AR3" t="s">
        <v>233</v>
      </c>
      <c r="AS3" t="s">
        <v>234</v>
      </c>
      <c r="AT3" t="s">
        <v>235</v>
      </c>
    </row>
    <row r="4" spans="1:46">
      <c r="A4" t="s">
        <v>236</v>
      </c>
      <c r="B4" t="s">
        <v>237</v>
      </c>
      <c r="F4" t="s">
        <v>238</v>
      </c>
      <c r="G4" t="s">
        <v>239</v>
      </c>
      <c r="I4" t="s">
        <v>234</v>
      </c>
      <c r="J4" t="s">
        <v>240</v>
      </c>
      <c r="K4" t="s">
        <v>239</v>
      </c>
      <c r="M4" t="s">
        <v>234</v>
      </c>
      <c r="N4" t="s">
        <v>241</v>
      </c>
      <c r="O4" t="s">
        <v>234</v>
      </c>
      <c r="P4" t="s">
        <v>241</v>
      </c>
      <c r="Q4" t="s">
        <v>242</v>
      </c>
      <c r="R4" t="s">
        <v>243</v>
      </c>
      <c r="S4" t="s">
        <v>244</v>
      </c>
      <c r="T4" t="s">
        <v>245</v>
      </c>
      <c r="U4" t="s">
        <v>246</v>
      </c>
      <c r="V4" t="s">
        <v>247</v>
      </c>
      <c r="W4" t="s">
        <v>248</v>
      </c>
      <c r="X4" t="s">
        <v>215</v>
      </c>
      <c r="Y4" t="s">
        <v>215</v>
      </c>
      <c r="Z4" t="s">
        <v>215</v>
      </c>
      <c r="AA4" t="s">
        <v>215</v>
      </c>
      <c r="AB4" t="s">
        <v>215</v>
      </c>
      <c r="AC4" t="s">
        <v>215</v>
      </c>
      <c r="AD4" t="s">
        <v>215</v>
      </c>
      <c r="AE4" t="s">
        <v>215</v>
      </c>
      <c r="AF4" t="s">
        <v>215</v>
      </c>
      <c r="AG4" t="s">
        <v>215</v>
      </c>
      <c r="AH4" t="s">
        <v>215</v>
      </c>
      <c r="AI4" t="s">
        <v>249</v>
      </c>
      <c r="AJ4" t="s">
        <v>249</v>
      </c>
      <c r="AK4" t="s">
        <v>249</v>
      </c>
      <c r="AL4" t="s">
        <v>249</v>
      </c>
      <c r="AM4" t="s">
        <v>249</v>
      </c>
      <c r="AN4" t="s">
        <v>249</v>
      </c>
      <c r="AO4" t="s">
        <v>249</v>
      </c>
      <c r="AP4" t="s">
        <v>249</v>
      </c>
      <c r="AQ4" t="s">
        <v>250</v>
      </c>
      <c r="AR4" t="s">
        <v>251</v>
      </c>
      <c r="AS4" t="s">
        <v>252</v>
      </c>
      <c r="AT4" t="s">
        <v>253</v>
      </c>
    </row>
    <row r="5" spans="1:44">
      <c r="A5" t="s">
        <v>254</v>
      </c>
      <c r="C5" t="s">
        <v>255</v>
      </c>
      <c r="D5" t="s">
        <v>256</v>
      </c>
      <c r="E5" t="s">
        <v>257</v>
      </c>
      <c r="G5" t="s">
        <v>258</v>
      </c>
      <c r="H5" t="s">
        <v>259</v>
      </c>
      <c r="I5" t="s">
        <v>260</v>
      </c>
      <c r="K5" t="s">
        <v>258</v>
      </c>
      <c r="L5" t="s">
        <v>256</v>
      </c>
      <c r="M5" t="s">
        <v>261</v>
      </c>
      <c r="N5" t="s">
        <v>262</v>
      </c>
      <c r="O5" t="s">
        <v>261</v>
      </c>
      <c r="P5" t="s">
        <v>262</v>
      </c>
      <c r="W5" t="s">
        <v>263</v>
      </c>
      <c r="X5" t="s">
        <v>264</v>
      </c>
      <c r="Y5" t="s">
        <v>264</v>
      </c>
      <c r="Z5" t="s">
        <v>264</v>
      </c>
      <c r="AA5" t="s">
        <v>264</v>
      </c>
      <c r="AB5" t="s">
        <v>264</v>
      </c>
      <c r="AC5" t="s">
        <v>264</v>
      </c>
      <c r="AD5" t="s">
        <v>264</v>
      </c>
      <c r="AE5" t="s">
        <v>264</v>
      </c>
      <c r="AF5" t="s">
        <v>264</v>
      </c>
      <c r="AG5" t="s">
        <v>264</v>
      </c>
      <c r="AH5" t="s">
        <v>264</v>
      </c>
      <c r="AI5" t="s">
        <v>265</v>
      </c>
      <c r="AJ5" t="s">
        <v>265</v>
      </c>
      <c r="AK5" t="s">
        <v>265</v>
      </c>
      <c r="AL5" t="s">
        <v>265</v>
      </c>
      <c r="AM5" t="s">
        <v>266</v>
      </c>
      <c r="AN5" t="s">
        <v>266</v>
      </c>
      <c r="AO5" t="s">
        <v>266</v>
      </c>
      <c r="AP5" t="s">
        <v>266</v>
      </c>
      <c r="AR5" t="s">
        <v>267</v>
      </c>
    </row>
    <row r="6" spans="1:46">
      <c r="A6" t="s">
        <v>268</v>
      </c>
      <c r="B6" t="s">
        <v>269</v>
      </c>
      <c r="C6" t="s">
        <v>270</v>
      </c>
      <c r="D6" t="s">
        <v>271</v>
      </c>
      <c r="E6" t="s">
        <v>272</v>
      </c>
      <c r="F6" t="s">
        <v>273</v>
      </c>
      <c r="G6" t="s">
        <v>274</v>
      </c>
      <c r="H6" t="s">
        <v>275</v>
      </c>
      <c r="J6" t="s">
        <v>276</v>
      </c>
      <c r="K6" t="s">
        <v>274</v>
      </c>
      <c r="L6" t="s">
        <v>271</v>
      </c>
      <c r="N6" t="s">
        <v>277</v>
      </c>
      <c r="P6" t="s">
        <v>277</v>
      </c>
      <c r="Q6" t="s">
        <v>278</v>
      </c>
      <c r="R6" t="s">
        <v>278</v>
      </c>
      <c r="S6" t="s">
        <v>279</v>
      </c>
      <c r="T6" t="s">
        <v>280</v>
      </c>
      <c r="U6" t="s">
        <v>281</v>
      </c>
      <c r="V6" t="s">
        <v>282</v>
      </c>
      <c r="X6" t="s">
        <v>283</v>
      </c>
      <c r="Y6" t="s">
        <v>283</v>
      </c>
      <c r="Z6" t="s">
        <v>283</v>
      </c>
      <c r="AA6" t="s">
        <v>283</v>
      </c>
      <c r="AB6" t="s">
        <v>283</v>
      </c>
      <c r="AC6" t="s">
        <v>283</v>
      </c>
      <c r="AD6" t="s">
        <v>283</v>
      </c>
      <c r="AE6" t="s">
        <v>283</v>
      </c>
      <c r="AF6" t="s">
        <v>283</v>
      </c>
      <c r="AG6" t="s">
        <v>283</v>
      </c>
      <c r="AH6" t="s">
        <v>283</v>
      </c>
      <c r="AI6" t="s">
        <v>284</v>
      </c>
      <c r="AJ6" t="s">
        <v>284</v>
      </c>
      <c r="AK6" t="s">
        <v>284</v>
      </c>
      <c r="AL6" t="s">
        <v>284</v>
      </c>
      <c r="AM6" t="s">
        <v>285</v>
      </c>
      <c r="AN6" t="s">
        <v>285</v>
      </c>
      <c r="AO6" t="s">
        <v>285</v>
      </c>
      <c r="AP6" t="s">
        <v>285</v>
      </c>
      <c r="AQ6" t="s">
        <v>286</v>
      </c>
      <c r="AR6" t="s">
        <v>287</v>
      </c>
      <c r="AS6" t="s">
        <v>288</v>
      </c>
      <c r="AT6" t="s">
        <v>289</v>
      </c>
    </row>
    <row r="7" spans="1:46">
      <c r="A7" t="s">
        <v>290</v>
      </c>
      <c r="B7" t="s">
        <v>291</v>
      </c>
      <c r="F7" t="s">
        <v>292</v>
      </c>
      <c r="I7" t="s">
        <v>256</v>
      </c>
      <c r="J7" t="s">
        <v>293</v>
      </c>
      <c r="M7" t="s">
        <v>256</v>
      </c>
      <c r="O7" t="s">
        <v>256</v>
      </c>
      <c r="Q7" t="s">
        <v>291</v>
      </c>
      <c r="R7" t="s">
        <v>291</v>
      </c>
      <c r="S7" t="s">
        <v>291</v>
      </c>
      <c r="T7" t="s">
        <v>294</v>
      </c>
      <c r="U7" t="s">
        <v>295</v>
      </c>
      <c r="V7" t="s">
        <v>294</v>
      </c>
      <c r="W7" t="s">
        <v>296</v>
      </c>
      <c r="AQ7" t="s">
        <v>297</v>
      </c>
      <c r="AS7" t="s">
        <v>298</v>
      </c>
      <c r="AT7" t="s">
        <v>299</v>
      </c>
    </row>
    <row r="8" spans="2:46">
      <c r="B8" t="s">
        <v>300</v>
      </c>
      <c r="F8" t="s">
        <v>301</v>
      </c>
      <c r="G8" t="s">
        <v>302</v>
      </c>
      <c r="I8" t="s">
        <v>269</v>
      </c>
      <c r="J8" t="s">
        <v>303</v>
      </c>
      <c r="K8" t="s">
        <v>302</v>
      </c>
      <c r="M8" t="s">
        <v>269</v>
      </c>
      <c r="N8" t="s">
        <v>304</v>
      </c>
      <c r="O8" t="s">
        <v>269</v>
      </c>
      <c r="P8" t="s">
        <v>305</v>
      </c>
      <c r="Q8" t="s">
        <v>306</v>
      </c>
      <c r="R8" t="s">
        <v>306</v>
      </c>
      <c r="S8" t="s">
        <v>307</v>
      </c>
      <c r="T8" t="s">
        <v>308</v>
      </c>
      <c r="U8" t="s">
        <v>309</v>
      </c>
      <c r="V8" t="s">
        <v>310</v>
      </c>
      <c r="W8" t="s">
        <v>288</v>
      </c>
      <c r="X8" t="s">
        <v>311</v>
      </c>
      <c r="Y8" t="s">
        <v>311</v>
      </c>
      <c r="Z8" t="s">
        <v>311</v>
      </c>
      <c r="AA8" t="s">
        <v>311</v>
      </c>
      <c r="AB8" t="s">
        <v>311</v>
      </c>
      <c r="AC8" t="s">
        <v>311</v>
      </c>
      <c r="AD8" t="s">
        <v>311</v>
      </c>
      <c r="AE8" t="s">
        <v>311</v>
      </c>
      <c r="AF8" t="s">
        <v>311</v>
      </c>
      <c r="AG8" t="s">
        <v>311</v>
      </c>
      <c r="AH8" t="s">
        <v>311</v>
      </c>
      <c r="AI8" t="s">
        <v>312</v>
      </c>
      <c r="AJ8" t="s">
        <v>312</v>
      </c>
      <c r="AK8" t="s">
        <v>312</v>
      </c>
      <c r="AL8" t="s">
        <v>312</v>
      </c>
      <c r="AM8" t="s">
        <v>312</v>
      </c>
      <c r="AN8" t="s">
        <v>312</v>
      </c>
      <c r="AO8" t="s">
        <v>312</v>
      </c>
      <c r="AP8" t="s">
        <v>312</v>
      </c>
      <c r="AQ8" t="s">
        <v>313</v>
      </c>
      <c r="AR8" t="s">
        <v>314</v>
      </c>
      <c r="AS8" t="s">
        <v>315</v>
      </c>
      <c r="AT8" t="s">
        <v>316</v>
      </c>
    </row>
    <row r="9" spans="1:44">
      <c r="A9" t="s">
        <v>317</v>
      </c>
      <c r="G9" t="s">
        <v>318</v>
      </c>
      <c r="I9" t="s">
        <v>298</v>
      </c>
      <c r="K9" t="s">
        <v>319</v>
      </c>
      <c r="M9" t="s">
        <v>291</v>
      </c>
      <c r="N9" t="s">
        <v>320</v>
      </c>
      <c r="O9" t="s">
        <v>291</v>
      </c>
      <c r="P9" t="s">
        <v>320</v>
      </c>
      <c r="W9" t="s">
        <v>321</v>
      </c>
      <c r="X9" t="s">
        <v>322</v>
      </c>
      <c r="Y9" t="s">
        <v>322</v>
      </c>
      <c r="Z9" t="s">
        <v>322</v>
      </c>
      <c r="AA9" t="s">
        <v>322</v>
      </c>
      <c r="AB9" t="s">
        <v>322</v>
      </c>
      <c r="AC9" t="s">
        <v>322</v>
      </c>
      <c r="AD9" t="s">
        <v>322</v>
      </c>
      <c r="AE9" t="s">
        <v>322</v>
      </c>
      <c r="AF9" t="s">
        <v>322</v>
      </c>
      <c r="AG9" t="s">
        <v>322</v>
      </c>
      <c r="AH9" t="s">
        <v>322</v>
      </c>
      <c r="AI9" t="s">
        <v>323</v>
      </c>
      <c r="AJ9" t="s">
        <v>323</v>
      </c>
      <c r="AK9" t="s">
        <v>323</v>
      </c>
      <c r="AL9" t="s">
        <v>323</v>
      </c>
      <c r="AM9" t="s">
        <v>323</v>
      </c>
      <c r="AN9" t="s">
        <v>323</v>
      </c>
      <c r="AO9" t="s">
        <v>323</v>
      </c>
      <c r="AP9" t="s">
        <v>323</v>
      </c>
      <c r="AR9" t="s">
        <v>324</v>
      </c>
    </row>
    <row r="10" spans="1:44">
      <c r="A10" t="s">
        <v>325</v>
      </c>
      <c r="G10" t="s">
        <v>326</v>
      </c>
      <c r="I10" t="s">
        <v>300</v>
      </c>
      <c r="K10" t="s">
        <v>326</v>
      </c>
      <c r="M10" t="s">
        <v>300</v>
      </c>
      <c r="N10" t="s">
        <v>327</v>
      </c>
      <c r="O10" t="s">
        <v>300</v>
      </c>
      <c r="P10" t="s">
        <v>327</v>
      </c>
      <c r="W10" t="s">
        <v>328</v>
      </c>
      <c r="X10" t="s">
        <v>291</v>
      </c>
      <c r="Y10" t="s">
        <v>291</v>
      </c>
      <c r="Z10" t="s">
        <v>291</v>
      </c>
      <c r="AA10" t="s">
        <v>291</v>
      </c>
      <c r="AB10" t="s">
        <v>291</v>
      </c>
      <c r="AC10" t="s">
        <v>291</v>
      </c>
      <c r="AD10" t="s">
        <v>291</v>
      </c>
      <c r="AE10" t="s">
        <v>291</v>
      </c>
      <c r="AF10" t="s">
        <v>291</v>
      </c>
      <c r="AG10" t="s">
        <v>291</v>
      </c>
      <c r="AH10" t="s">
        <v>291</v>
      </c>
      <c r="AI10" t="s">
        <v>329</v>
      </c>
      <c r="AJ10" t="s">
        <v>329</v>
      </c>
      <c r="AK10" t="s">
        <v>329</v>
      </c>
      <c r="AL10" t="s">
        <v>329</v>
      </c>
      <c r="AM10" t="s">
        <v>330</v>
      </c>
      <c r="AN10" t="s">
        <v>330</v>
      </c>
      <c r="AO10" t="s">
        <v>330</v>
      </c>
      <c r="AP10" t="s">
        <v>330</v>
      </c>
      <c r="AR10" t="s">
        <v>331</v>
      </c>
    </row>
    <row r="11" spans="1:44">
      <c r="A11" t="s">
        <v>332</v>
      </c>
      <c r="G11" t="s">
        <v>333</v>
      </c>
      <c r="K11" t="s">
        <v>333</v>
      </c>
      <c r="N11" t="s">
        <v>334</v>
      </c>
      <c r="P11" t="s">
        <v>334</v>
      </c>
      <c r="X11" t="s">
        <v>335</v>
      </c>
      <c r="Y11" t="s">
        <v>335</v>
      </c>
      <c r="Z11" t="s">
        <v>335</v>
      </c>
      <c r="AA11" t="s">
        <v>335</v>
      </c>
      <c r="AB11" t="s">
        <v>335</v>
      </c>
      <c r="AC11" t="s">
        <v>335</v>
      </c>
      <c r="AD11" t="s">
        <v>335</v>
      </c>
      <c r="AE11" t="s">
        <v>335</v>
      </c>
      <c r="AF11" t="s">
        <v>335</v>
      </c>
      <c r="AG11" t="s">
        <v>335</v>
      </c>
      <c r="AH11" t="s">
        <v>335</v>
      </c>
      <c r="AI11" t="s">
        <v>336</v>
      </c>
      <c r="AJ11" t="s">
        <v>336</v>
      </c>
      <c r="AK11" t="s">
        <v>336</v>
      </c>
      <c r="AL11" t="s">
        <v>336</v>
      </c>
      <c r="AM11" t="s">
        <v>336</v>
      </c>
      <c r="AN11" t="s">
        <v>336</v>
      </c>
      <c r="AO11" t="s">
        <v>336</v>
      </c>
      <c r="AP11" t="s">
        <v>336</v>
      </c>
      <c r="AR11" t="s">
        <v>337</v>
      </c>
    </row>
    <row r="12" spans="1:44">
      <c r="A12" t="s">
        <v>338</v>
      </c>
      <c r="G12" t="s">
        <v>339</v>
      </c>
      <c r="K12" t="s">
        <v>339</v>
      </c>
      <c r="N12" t="s">
        <v>340</v>
      </c>
      <c r="P12" t="s">
        <v>340</v>
      </c>
      <c r="X12" t="s">
        <v>341</v>
      </c>
      <c r="Y12" t="s">
        <v>341</v>
      </c>
      <c r="Z12" t="s">
        <v>341</v>
      </c>
      <c r="AA12" t="s">
        <v>341</v>
      </c>
      <c r="AB12" t="s">
        <v>341</v>
      </c>
      <c r="AC12" t="s">
        <v>341</v>
      </c>
      <c r="AD12" t="s">
        <v>341</v>
      </c>
      <c r="AE12" t="s">
        <v>341</v>
      </c>
      <c r="AF12" t="s">
        <v>341</v>
      </c>
      <c r="AG12" t="s">
        <v>341</v>
      </c>
      <c r="AH12" t="s">
        <v>341</v>
      </c>
      <c r="AI12" t="s">
        <v>342</v>
      </c>
      <c r="AJ12" t="s">
        <v>342</v>
      </c>
      <c r="AK12" t="s">
        <v>342</v>
      </c>
      <c r="AL12" t="s">
        <v>342</v>
      </c>
      <c r="AM12" t="s">
        <v>342</v>
      </c>
      <c r="AN12" t="s">
        <v>342</v>
      </c>
      <c r="AO12" t="s">
        <v>342</v>
      </c>
      <c r="AP12" t="s">
        <v>342</v>
      </c>
      <c r="AR12" t="s">
        <v>287</v>
      </c>
    </row>
    <row r="13" spans="1:1">
      <c r="A13" t="s">
        <v>343</v>
      </c>
    </row>
    <row r="14" spans="1:1">
      <c r="A14" t="s">
        <v>344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E12"/>
  <sheetViews>
    <sheetView topLeftCell="BU1" workbookViewId="0">
      <selection activeCell="CF14" sqref="CF14"/>
    </sheetView>
  </sheetViews>
  <sheetFormatPr defaultColWidth="9" defaultRowHeight="13.5"/>
  <cols>
    <col min="1" max="1" width="9" style="1" customWidth="1"/>
    <col min="2" max="24" width="9" style="1"/>
    <col min="25" max="25" width="14.25" style="1" customWidth="1"/>
    <col min="26" max="16384" width="9" style="1"/>
  </cols>
  <sheetData>
    <row r="1" ht="25.5" spans="1:187">
      <c r="A1" s="2" t="s">
        <v>23</v>
      </c>
      <c r="B1" s="3" t="s">
        <v>345</v>
      </c>
      <c r="C1" s="3" t="s">
        <v>33</v>
      </c>
      <c r="D1" s="3" t="s">
        <v>346</v>
      </c>
      <c r="E1" s="3" t="s">
        <v>35</v>
      </c>
      <c r="F1" s="3" t="s">
        <v>347</v>
      </c>
      <c r="G1" s="3" t="s">
        <v>40</v>
      </c>
      <c r="H1" s="3" t="s">
        <v>348</v>
      </c>
      <c r="I1" s="3" t="s">
        <v>42</v>
      </c>
      <c r="J1" s="3" t="s">
        <v>349</v>
      </c>
      <c r="K1" s="3" t="s">
        <v>44</v>
      </c>
      <c r="L1" s="3" t="s">
        <v>350</v>
      </c>
      <c r="M1" s="3" t="s">
        <v>49</v>
      </c>
      <c r="N1" s="3" t="s">
        <v>351</v>
      </c>
      <c r="O1" s="3" t="s">
        <v>50</v>
      </c>
      <c r="P1" s="3" t="s">
        <v>352</v>
      </c>
      <c r="Q1" s="3" t="s">
        <v>51</v>
      </c>
      <c r="R1" s="3" t="s">
        <v>353</v>
      </c>
      <c r="S1" s="3" t="s">
        <v>186</v>
      </c>
      <c r="T1" s="3" t="s">
        <v>354</v>
      </c>
      <c r="U1" s="3" t="s">
        <v>56</v>
      </c>
      <c r="V1" s="3" t="s">
        <v>355</v>
      </c>
      <c r="W1" s="3" t="s">
        <v>59</v>
      </c>
      <c r="X1" s="3" t="s">
        <v>356</v>
      </c>
      <c r="Y1" s="3" t="s">
        <v>187</v>
      </c>
      <c r="Z1" s="3" t="s">
        <v>357</v>
      </c>
      <c r="AA1" s="3" t="s">
        <v>80</v>
      </c>
      <c r="AB1" s="3" t="s">
        <v>358</v>
      </c>
      <c r="AC1" s="3" t="s">
        <v>188</v>
      </c>
      <c r="AD1" s="2" t="s">
        <v>359</v>
      </c>
      <c r="AE1" s="2" t="s">
        <v>84</v>
      </c>
      <c r="AF1" s="2" t="s">
        <v>360</v>
      </c>
      <c r="AG1" s="2" t="s">
        <v>87</v>
      </c>
      <c r="AH1" s="2" t="s">
        <v>361</v>
      </c>
      <c r="AI1" s="2" t="s">
        <v>96</v>
      </c>
      <c r="AJ1" s="2" t="s">
        <v>362</v>
      </c>
      <c r="AK1" s="2" t="s">
        <v>104</v>
      </c>
      <c r="AL1" s="2" t="s">
        <v>363</v>
      </c>
      <c r="AM1" s="2" t="s">
        <v>106</v>
      </c>
      <c r="AN1" s="2" t="s">
        <v>364</v>
      </c>
      <c r="AO1" s="3" t="s">
        <v>107</v>
      </c>
      <c r="AP1" s="3" t="s">
        <v>365</v>
      </c>
      <c r="AQ1" s="3" t="s">
        <v>154</v>
      </c>
      <c r="AR1" s="3" t="s">
        <v>366</v>
      </c>
      <c r="AS1" s="3" t="s">
        <v>155</v>
      </c>
      <c r="AT1" s="3" t="s">
        <v>367</v>
      </c>
      <c r="AU1" s="3" t="s">
        <v>157</v>
      </c>
      <c r="AV1" s="3" t="s">
        <v>368</v>
      </c>
      <c r="AW1" s="3" t="s">
        <v>189</v>
      </c>
      <c r="AX1" s="3" t="s">
        <v>369</v>
      </c>
      <c r="AY1" s="3" t="s">
        <v>159</v>
      </c>
      <c r="AZ1" s="3" t="s">
        <v>370</v>
      </c>
      <c r="BA1" s="3" t="s">
        <v>190</v>
      </c>
      <c r="BB1" s="3" t="s">
        <v>371</v>
      </c>
      <c r="BC1" s="3" t="s">
        <v>161</v>
      </c>
      <c r="BD1" s="3" t="s">
        <v>372</v>
      </c>
      <c r="BE1" s="3" t="s">
        <v>162</v>
      </c>
      <c r="BF1" s="3" t="s">
        <v>373</v>
      </c>
      <c r="BG1" s="3" t="s">
        <v>163</v>
      </c>
      <c r="BH1" s="3" t="s">
        <v>374</v>
      </c>
      <c r="BI1" s="3" t="s">
        <v>164</v>
      </c>
      <c r="BJ1" s="3" t="s">
        <v>375</v>
      </c>
      <c r="BK1" s="3" t="s">
        <v>165</v>
      </c>
      <c r="BL1" s="3" t="s">
        <v>376</v>
      </c>
      <c r="BM1" s="3" t="s">
        <v>166</v>
      </c>
      <c r="BN1" s="3" t="s">
        <v>377</v>
      </c>
      <c r="BO1" s="3" t="s">
        <v>167</v>
      </c>
      <c r="BP1" s="3" t="s">
        <v>378</v>
      </c>
      <c r="BQ1" s="3" t="s">
        <v>168</v>
      </c>
      <c r="BR1" s="3" t="s">
        <v>379</v>
      </c>
      <c r="BS1" s="3" t="s">
        <v>169</v>
      </c>
      <c r="BT1" s="3" t="s">
        <v>380</v>
      </c>
      <c r="BU1" s="3" t="s">
        <v>170</v>
      </c>
      <c r="BV1" s="3" t="s">
        <v>381</v>
      </c>
      <c r="BW1" s="3" t="s">
        <v>171</v>
      </c>
      <c r="BX1" s="3" t="s">
        <v>382</v>
      </c>
      <c r="BY1" s="3" t="s">
        <v>172</v>
      </c>
      <c r="BZ1" s="3" t="s">
        <v>383</v>
      </c>
      <c r="CA1" s="3" t="s">
        <v>173</v>
      </c>
      <c r="CB1" s="3" t="s">
        <v>384</v>
      </c>
      <c r="CC1" s="3" t="s">
        <v>174</v>
      </c>
      <c r="CD1" s="3" t="s">
        <v>385</v>
      </c>
      <c r="CE1" s="3" t="s">
        <v>175</v>
      </c>
      <c r="CF1" s="3" t="s">
        <v>386</v>
      </c>
      <c r="CG1" s="3" t="s">
        <v>177</v>
      </c>
      <c r="CH1" s="3" t="s">
        <v>387</v>
      </c>
      <c r="CI1" s="3" t="s">
        <v>182</v>
      </c>
      <c r="CJ1" s="3" t="s">
        <v>388</v>
      </c>
      <c r="CK1" s="3" t="s">
        <v>183</v>
      </c>
      <c r="CL1" s="3" t="s">
        <v>389</v>
      </c>
      <c r="CM1" s="3" t="s">
        <v>184</v>
      </c>
      <c r="CN1" s="3" t="s">
        <v>390</v>
      </c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3"/>
      <c r="FQ1" s="3"/>
      <c r="FR1" s="3"/>
      <c r="FS1" s="3"/>
      <c r="FT1" s="2"/>
      <c r="FU1" s="3"/>
      <c r="FV1" s="3"/>
      <c r="FW1" s="3"/>
      <c r="FX1" s="2"/>
      <c r="FY1" s="2"/>
      <c r="FZ1" s="2"/>
      <c r="GA1" s="2"/>
      <c r="GB1" s="2"/>
      <c r="GC1" s="2"/>
      <c r="GD1" s="3"/>
      <c r="GE1" s="3"/>
    </row>
    <row r="2" ht="38.25" spans="1:187">
      <c r="A2" s="2" t="s">
        <v>191</v>
      </c>
      <c r="B2" s="3" t="s">
        <v>317</v>
      </c>
      <c r="C2" s="3" t="s">
        <v>192</v>
      </c>
      <c r="D2" s="3" t="s">
        <v>269</v>
      </c>
      <c r="E2" s="3" t="s">
        <v>193</v>
      </c>
      <c r="F2" s="3" t="s">
        <v>255</v>
      </c>
      <c r="G2" s="3" t="s">
        <v>194</v>
      </c>
      <c r="H2" s="3" t="s">
        <v>256</v>
      </c>
      <c r="I2" s="3" t="s">
        <v>195</v>
      </c>
      <c r="J2" s="3" t="s">
        <v>257</v>
      </c>
      <c r="K2" s="3" t="s">
        <v>196</v>
      </c>
      <c r="L2" s="3" t="s">
        <v>273</v>
      </c>
      <c r="M2" s="3" t="s">
        <v>197</v>
      </c>
      <c r="N2" s="3" t="s">
        <v>302</v>
      </c>
      <c r="O2" s="3" t="s">
        <v>198</v>
      </c>
      <c r="P2" s="3" t="s">
        <v>259</v>
      </c>
      <c r="Q2" s="3" t="s">
        <v>199</v>
      </c>
      <c r="R2" s="3" t="s">
        <v>256</v>
      </c>
      <c r="S2" s="3" t="s">
        <v>200</v>
      </c>
      <c r="T2" s="3" t="s">
        <v>276</v>
      </c>
      <c r="U2" s="3" t="s">
        <v>197</v>
      </c>
      <c r="V2" s="3" t="s">
        <v>302</v>
      </c>
      <c r="W2" s="3" t="s">
        <v>194</v>
      </c>
      <c r="X2" s="3" t="s">
        <v>256</v>
      </c>
      <c r="Y2" s="3" t="s">
        <v>194</v>
      </c>
      <c r="Z2" s="3" t="s">
        <v>256</v>
      </c>
      <c r="AA2" s="3" t="s">
        <v>201</v>
      </c>
      <c r="AB2" s="3" t="s">
        <v>304</v>
      </c>
      <c r="AC2" s="3" t="s">
        <v>194</v>
      </c>
      <c r="AD2" s="3" t="s">
        <v>256</v>
      </c>
      <c r="AE2" s="3" t="s">
        <v>201</v>
      </c>
      <c r="AF2" s="3" t="s">
        <v>305</v>
      </c>
      <c r="AG2" s="3" t="s">
        <v>202</v>
      </c>
      <c r="AH2" s="3" t="s">
        <v>278</v>
      </c>
      <c r="AI2" s="3" t="s">
        <v>202</v>
      </c>
      <c r="AJ2" s="3" t="s">
        <v>278</v>
      </c>
      <c r="AK2" s="3" t="s">
        <v>203</v>
      </c>
      <c r="AL2" s="3" t="s">
        <v>279</v>
      </c>
      <c r="AM2" s="3" t="s">
        <v>204</v>
      </c>
      <c r="AN2" s="3" t="s">
        <v>280</v>
      </c>
      <c r="AO2" s="3" t="s">
        <v>205</v>
      </c>
      <c r="AP2" s="3" t="s">
        <v>281</v>
      </c>
      <c r="AQ2" s="3" t="s">
        <v>206</v>
      </c>
      <c r="AR2" s="3" t="s">
        <v>282</v>
      </c>
      <c r="AS2" s="3" t="s">
        <v>207</v>
      </c>
      <c r="AT2" s="3" t="s">
        <v>296</v>
      </c>
      <c r="AU2" s="3" t="s">
        <v>208</v>
      </c>
      <c r="AV2" s="3" t="s">
        <v>311</v>
      </c>
      <c r="AW2" s="3" t="s">
        <v>208</v>
      </c>
      <c r="AX2" s="3" t="s">
        <v>311</v>
      </c>
      <c r="AY2" s="3" t="s">
        <v>208</v>
      </c>
      <c r="AZ2" s="3" t="s">
        <v>311</v>
      </c>
      <c r="BA2" s="3" t="s">
        <v>208</v>
      </c>
      <c r="BB2" s="3" t="s">
        <v>311</v>
      </c>
      <c r="BC2" s="3" t="s">
        <v>208</v>
      </c>
      <c r="BD2" s="3" t="s">
        <v>311</v>
      </c>
      <c r="BE2" s="3" t="s">
        <v>208</v>
      </c>
      <c r="BF2" s="3" t="s">
        <v>311</v>
      </c>
      <c r="BG2" s="3" t="s">
        <v>208</v>
      </c>
      <c r="BH2" s="3" t="s">
        <v>311</v>
      </c>
      <c r="BI2" s="3" t="s">
        <v>208</v>
      </c>
      <c r="BJ2" s="3" t="s">
        <v>311</v>
      </c>
      <c r="BK2" s="3" t="s">
        <v>208</v>
      </c>
      <c r="BL2" s="3" t="s">
        <v>311</v>
      </c>
      <c r="BM2" s="3" t="s">
        <v>208</v>
      </c>
      <c r="BN2" s="3" t="s">
        <v>311</v>
      </c>
      <c r="BO2" s="3" t="s">
        <v>208</v>
      </c>
      <c r="BP2" s="3" t="s">
        <v>311</v>
      </c>
      <c r="BQ2" s="3" t="s">
        <v>209</v>
      </c>
      <c r="BR2" s="3" t="s">
        <v>312</v>
      </c>
      <c r="BS2" s="3" t="s">
        <v>209</v>
      </c>
      <c r="BT2" s="3" t="s">
        <v>312</v>
      </c>
      <c r="BU2" s="3" t="s">
        <v>209</v>
      </c>
      <c r="BV2" s="3" t="s">
        <v>312</v>
      </c>
      <c r="BW2" s="3" t="s">
        <v>209</v>
      </c>
      <c r="BX2" s="3" t="s">
        <v>312</v>
      </c>
      <c r="BY2" s="3" t="s">
        <v>209</v>
      </c>
      <c r="BZ2" s="3" t="s">
        <v>312</v>
      </c>
      <c r="CA2" s="3" t="s">
        <v>209</v>
      </c>
      <c r="CB2" s="3" t="s">
        <v>312</v>
      </c>
      <c r="CC2" s="3" t="s">
        <v>209</v>
      </c>
      <c r="CD2" s="3" t="s">
        <v>312</v>
      </c>
      <c r="CE2" s="3" t="s">
        <v>209</v>
      </c>
      <c r="CF2" s="3" t="s">
        <v>312</v>
      </c>
      <c r="CG2" s="3" t="s">
        <v>210</v>
      </c>
      <c r="CH2" s="3" t="s">
        <v>286</v>
      </c>
      <c r="CI2" s="3" t="s">
        <v>211</v>
      </c>
      <c r="CJ2" s="3" t="s">
        <v>314</v>
      </c>
      <c r="CK2" s="3" t="s">
        <v>212</v>
      </c>
      <c r="CL2" s="3" t="s">
        <v>288</v>
      </c>
      <c r="CM2" s="3" t="s">
        <v>213</v>
      </c>
      <c r="CN2" s="3" t="s">
        <v>289</v>
      </c>
      <c r="CO2" s="3"/>
      <c r="CP2" s="3"/>
      <c r="CQ2" s="3"/>
      <c r="CR2" s="3"/>
      <c r="CS2" s="3"/>
      <c r="CT2" s="3"/>
      <c r="CU2" s="3"/>
      <c r="CV2" s="3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3"/>
      <c r="EG2" s="2"/>
      <c r="EH2" s="2"/>
      <c r="EI2" s="2"/>
      <c r="EJ2" s="2"/>
      <c r="EK2" s="2"/>
      <c r="EL2" s="2"/>
      <c r="EM2" s="2"/>
      <c r="EN2" s="2"/>
      <c r="EO2" s="3"/>
      <c r="EP2" s="3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3"/>
      <c r="FC2" s="2"/>
      <c r="FD2" s="3"/>
      <c r="FE2" s="3"/>
      <c r="FF2" s="3"/>
      <c r="FG2" s="3"/>
      <c r="FH2" s="3"/>
      <c r="FI2" s="2"/>
      <c r="FJ2" s="2"/>
      <c r="FK2" s="2"/>
      <c r="FL2" s="2"/>
      <c r="FM2" s="2"/>
      <c r="FN2" s="3"/>
      <c r="FO2" s="3"/>
      <c r="FP2" s="3"/>
      <c r="FQ2" s="3"/>
      <c r="FR2" s="3"/>
      <c r="FS2" s="3"/>
      <c r="FT2" s="3"/>
      <c r="FU2" s="2"/>
      <c r="FV2" s="3"/>
      <c r="FW2" s="3"/>
      <c r="FX2" s="3"/>
      <c r="FY2" s="3"/>
      <c r="FZ2" s="3"/>
      <c r="GA2" s="3"/>
      <c r="GB2" s="3"/>
      <c r="GC2" s="3"/>
      <c r="GD2" s="3"/>
      <c r="GE2" s="3"/>
    </row>
    <row r="3" ht="51" spans="1:187">
      <c r="A3" s="2" t="s">
        <v>214</v>
      </c>
      <c r="B3" s="3" t="s">
        <v>325</v>
      </c>
      <c r="C3" s="3" t="s">
        <v>215</v>
      </c>
      <c r="D3" s="3" t="s">
        <v>291</v>
      </c>
      <c r="E3" s="3" t="s">
        <v>216</v>
      </c>
      <c r="F3" s="3" t="s">
        <v>270</v>
      </c>
      <c r="G3" s="3" t="s">
        <v>217</v>
      </c>
      <c r="H3" s="3" t="s">
        <v>271</v>
      </c>
      <c r="I3" s="3" t="s">
        <v>218</v>
      </c>
      <c r="J3" s="3" t="s">
        <v>272</v>
      </c>
      <c r="K3" s="3" t="s">
        <v>219</v>
      </c>
      <c r="L3" s="3" t="s">
        <v>292</v>
      </c>
      <c r="M3" s="3" t="s">
        <v>220</v>
      </c>
      <c r="N3" s="3" t="s">
        <v>318</v>
      </c>
      <c r="O3" s="3" t="s">
        <v>221</v>
      </c>
      <c r="P3" s="3" t="s">
        <v>275</v>
      </c>
      <c r="Q3" s="3" t="s">
        <v>222</v>
      </c>
      <c r="R3" s="3" t="s">
        <v>269</v>
      </c>
      <c r="S3" s="3" t="s">
        <v>223</v>
      </c>
      <c r="T3" s="3" t="s">
        <v>293</v>
      </c>
      <c r="U3" s="3" t="s">
        <v>220</v>
      </c>
      <c r="V3" s="3" t="s">
        <v>319</v>
      </c>
      <c r="W3" s="3" t="s">
        <v>217</v>
      </c>
      <c r="X3" s="3" t="s">
        <v>271</v>
      </c>
      <c r="Y3" s="3" t="s">
        <v>222</v>
      </c>
      <c r="Z3" s="3" t="s">
        <v>269</v>
      </c>
      <c r="AA3" s="3" t="s">
        <v>224</v>
      </c>
      <c r="AB3" s="3" t="s">
        <v>320</v>
      </c>
      <c r="AC3" s="3" t="s">
        <v>222</v>
      </c>
      <c r="AD3" s="3" t="s">
        <v>269</v>
      </c>
      <c r="AE3" s="3" t="s">
        <v>224</v>
      </c>
      <c r="AF3" s="3" t="s">
        <v>320</v>
      </c>
      <c r="AG3" s="3" t="s">
        <v>225</v>
      </c>
      <c r="AH3" s="3" t="s">
        <v>291</v>
      </c>
      <c r="AI3" s="3" t="s">
        <v>225</v>
      </c>
      <c r="AJ3" s="3" t="s">
        <v>291</v>
      </c>
      <c r="AK3" s="3" t="s">
        <v>226</v>
      </c>
      <c r="AL3" s="3" t="s">
        <v>291</v>
      </c>
      <c r="AM3" s="3" t="s">
        <v>215</v>
      </c>
      <c r="AN3" s="3" t="s">
        <v>294</v>
      </c>
      <c r="AO3" s="3" t="s">
        <v>227</v>
      </c>
      <c r="AP3" s="3" t="s">
        <v>295</v>
      </c>
      <c r="AQ3" s="3" t="s">
        <v>215</v>
      </c>
      <c r="AR3" s="3" t="s">
        <v>294</v>
      </c>
      <c r="AS3" s="3" t="s">
        <v>228</v>
      </c>
      <c r="AT3" s="3" t="s">
        <v>288</v>
      </c>
      <c r="AU3" s="3" t="s">
        <v>229</v>
      </c>
      <c r="AV3" s="3" t="s">
        <v>322</v>
      </c>
      <c r="AW3" s="3" t="s">
        <v>229</v>
      </c>
      <c r="AX3" s="3" t="s">
        <v>322</v>
      </c>
      <c r="AY3" s="3" t="s">
        <v>229</v>
      </c>
      <c r="AZ3" s="3" t="s">
        <v>322</v>
      </c>
      <c r="BA3" s="3" t="s">
        <v>229</v>
      </c>
      <c r="BB3" s="3" t="s">
        <v>322</v>
      </c>
      <c r="BC3" s="3" t="s">
        <v>229</v>
      </c>
      <c r="BD3" s="3" t="s">
        <v>322</v>
      </c>
      <c r="BE3" s="3" t="s">
        <v>229</v>
      </c>
      <c r="BF3" s="3" t="s">
        <v>322</v>
      </c>
      <c r="BG3" s="3" t="s">
        <v>229</v>
      </c>
      <c r="BH3" s="3" t="s">
        <v>322</v>
      </c>
      <c r="BI3" s="3" t="s">
        <v>229</v>
      </c>
      <c r="BJ3" s="3" t="s">
        <v>322</v>
      </c>
      <c r="BK3" s="3" t="s">
        <v>229</v>
      </c>
      <c r="BL3" s="3" t="s">
        <v>322</v>
      </c>
      <c r="BM3" s="3" t="s">
        <v>229</v>
      </c>
      <c r="BN3" s="3" t="s">
        <v>322</v>
      </c>
      <c r="BO3" s="3" t="s">
        <v>229</v>
      </c>
      <c r="BP3" s="3" t="s">
        <v>322</v>
      </c>
      <c r="BQ3" s="3" t="s">
        <v>230</v>
      </c>
      <c r="BR3" s="3" t="s">
        <v>323</v>
      </c>
      <c r="BS3" s="3" t="s">
        <v>230</v>
      </c>
      <c r="BT3" s="3" t="s">
        <v>323</v>
      </c>
      <c r="BU3" s="3" t="s">
        <v>230</v>
      </c>
      <c r="BV3" s="3" t="s">
        <v>323</v>
      </c>
      <c r="BW3" s="3" t="s">
        <v>230</v>
      </c>
      <c r="BX3" s="3" t="s">
        <v>323</v>
      </c>
      <c r="BY3" s="3" t="s">
        <v>231</v>
      </c>
      <c r="BZ3" s="3" t="s">
        <v>323</v>
      </c>
      <c r="CA3" s="3" t="s">
        <v>231</v>
      </c>
      <c r="CB3" s="3" t="s">
        <v>323</v>
      </c>
      <c r="CC3" s="3" t="s">
        <v>231</v>
      </c>
      <c r="CD3" s="3" t="s">
        <v>323</v>
      </c>
      <c r="CE3" s="3" t="s">
        <v>231</v>
      </c>
      <c r="CF3" s="3" t="s">
        <v>323</v>
      </c>
      <c r="CG3" s="3" t="s">
        <v>232</v>
      </c>
      <c r="CH3" s="3" t="s">
        <v>297</v>
      </c>
      <c r="CI3" s="3" t="s">
        <v>233</v>
      </c>
      <c r="CJ3" s="3" t="s">
        <v>324</v>
      </c>
      <c r="CK3" s="3" t="s">
        <v>234</v>
      </c>
      <c r="CL3" s="3" t="s">
        <v>298</v>
      </c>
      <c r="CM3" s="3" t="s">
        <v>235</v>
      </c>
      <c r="CN3" s="3" t="s">
        <v>299</v>
      </c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2"/>
      <c r="DB3" s="2"/>
      <c r="DC3" s="2"/>
      <c r="DD3" s="2"/>
      <c r="DE3" s="2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2"/>
      <c r="FD3" s="2"/>
      <c r="FE3" s="2"/>
      <c r="FF3" s="2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</row>
    <row r="4" ht="51" spans="1:187">
      <c r="A4" s="2" t="s">
        <v>236</v>
      </c>
      <c r="B4" s="3" t="s">
        <v>332</v>
      </c>
      <c r="C4" s="3" t="s">
        <v>237</v>
      </c>
      <c r="D4" s="3" t="s">
        <v>300</v>
      </c>
      <c r="E4" s="3"/>
      <c r="F4" s="3"/>
      <c r="G4" s="3"/>
      <c r="H4" s="3"/>
      <c r="I4" s="3"/>
      <c r="J4" s="3"/>
      <c r="K4" s="3" t="s">
        <v>238</v>
      </c>
      <c r="L4" s="3" t="s">
        <v>301</v>
      </c>
      <c r="M4" s="3" t="s">
        <v>239</v>
      </c>
      <c r="N4" s="3" t="s">
        <v>326</v>
      </c>
      <c r="O4" s="3"/>
      <c r="P4" s="3"/>
      <c r="Q4" s="3" t="s">
        <v>234</v>
      </c>
      <c r="R4" s="3" t="s">
        <v>298</v>
      </c>
      <c r="S4" s="3" t="s">
        <v>391</v>
      </c>
      <c r="T4" s="3" t="s">
        <v>303</v>
      </c>
      <c r="U4" s="3" t="s">
        <v>239</v>
      </c>
      <c r="V4" s="3" t="s">
        <v>326</v>
      </c>
      <c r="W4" s="3"/>
      <c r="X4" s="3"/>
      <c r="Y4" s="3" t="s">
        <v>234</v>
      </c>
      <c r="Z4" s="3" t="s">
        <v>291</v>
      </c>
      <c r="AA4" s="3" t="s">
        <v>241</v>
      </c>
      <c r="AB4" s="3" t="s">
        <v>327</v>
      </c>
      <c r="AC4" s="3" t="s">
        <v>234</v>
      </c>
      <c r="AD4" s="3" t="s">
        <v>291</v>
      </c>
      <c r="AE4" s="3" t="s">
        <v>241</v>
      </c>
      <c r="AF4" s="3" t="s">
        <v>327</v>
      </c>
      <c r="AG4" s="3" t="s">
        <v>242</v>
      </c>
      <c r="AH4" s="3" t="s">
        <v>306</v>
      </c>
      <c r="AI4" s="3" t="s">
        <v>243</v>
      </c>
      <c r="AJ4" s="3" t="s">
        <v>306</v>
      </c>
      <c r="AK4" s="3" t="s">
        <v>244</v>
      </c>
      <c r="AL4" s="3" t="s">
        <v>307</v>
      </c>
      <c r="AM4" s="3" t="s">
        <v>245</v>
      </c>
      <c r="AN4" s="3" t="s">
        <v>308</v>
      </c>
      <c r="AO4" s="3" t="s">
        <v>246</v>
      </c>
      <c r="AP4" s="3" t="s">
        <v>309</v>
      </c>
      <c r="AQ4" s="3" t="s">
        <v>247</v>
      </c>
      <c r="AR4" s="3" t="s">
        <v>310</v>
      </c>
      <c r="AS4" s="3" t="s">
        <v>248</v>
      </c>
      <c r="AT4" s="3" t="s">
        <v>321</v>
      </c>
      <c r="AU4" s="3" t="s">
        <v>215</v>
      </c>
      <c r="AV4" s="3" t="s">
        <v>291</v>
      </c>
      <c r="AW4" s="3" t="s">
        <v>215</v>
      </c>
      <c r="AX4" s="3" t="s">
        <v>291</v>
      </c>
      <c r="AY4" s="3" t="s">
        <v>215</v>
      </c>
      <c r="AZ4" s="3" t="s">
        <v>291</v>
      </c>
      <c r="BA4" s="3" t="s">
        <v>215</v>
      </c>
      <c r="BB4" s="3" t="s">
        <v>291</v>
      </c>
      <c r="BC4" s="3" t="s">
        <v>215</v>
      </c>
      <c r="BD4" s="3" t="s">
        <v>291</v>
      </c>
      <c r="BE4" s="3" t="s">
        <v>215</v>
      </c>
      <c r="BF4" s="3" t="s">
        <v>291</v>
      </c>
      <c r="BG4" s="3" t="s">
        <v>215</v>
      </c>
      <c r="BH4" s="3" t="s">
        <v>291</v>
      </c>
      <c r="BI4" s="3" t="s">
        <v>215</v>
      </c>
      <c r="BJ4" s="3" t="s">
        <v>291</v>
      </c>
      <c r="BK4" s="3" t="s">
        <v>215</v>
      </c>
      <c r="BL4" s="3" t="s">
        <v>291</v>
      </c>
      <c r="BM4" s="3" t="s">
        <v>215</v>
      </c>
      <c r="BN4" s="3" t="s">
        <v>291</v>
      </c>
      <c r="BO4" s="3" t="s">
        <v>215</v>
      </c>
      <c r="BP4" s="3" t="s">
        <v>291</v>
      </c>
      <c r="BQ4" s="3" t="s">
        <v>249</v>
      </c>
      <c r="BR4" s="3" t="s">
        <v>329</v>
      </c>
      <c r="BS4" s="3" t="s">
        <v>249</v>
      </c>
      <c r="BT4" s="3" t="s">
        <v>329</v>
      </c>
      <c r="BU4" s="3" t="s">
        <v>249</v>
      </c>
      <c r="BV4" s="3" t="s">
        <v>329</v>
      </c>
      <c r="BW4" s="3" t="s">
        <v>249</v>
      </c>
      <c r="BX4" s="3" t="s">
        <v>329</v>
      </c>
      <c r="BY4" s="3" t="s">
        <v>249</v>
      </c>
      <c r="BZ4" s="3" t="s">
        <v>330</v>
      </c>
      <c r="CA4" s="3" t="s">
        <v>249</v>
      </c>
      <c r="CB4" s="3" t="s">
        <v>330</v>
      </c>
      <c r="CC4" s="3" t="s">
        <v>249</v>
      </c>
      <c r="CD4" s="3" t="s">
        <v>330</v>
      </c>
      <c r="CE4" s="3" t="s">
        <v>249</v>
      </c>
      <c r="CF4" s="3" t="s">
        <v>330</v>
      </c>
      <c r="CG4" s="3" t="s">
        <v>250</v>
      </c>
      <c r="CH4" s="3" t="s">
        <v>313</v>
      </c>
      <c r="CI4" s="3" t="s">
        <v>251</v>
      </c>
      <c r="CJ4" s="3" t="s">
        <v>331</v>
      </c>
      <c r="CK4" s="3" t="s">
        <v>252</v>
      </c>
      <c r="CL4" s="3" t="s">
        <v>315</v>
      </c>
      <c r="CM4" s="3" t="s">
        <v>253</v>
      </c>
      <c r="CN4" s="3" t="s">
        <v>316</v>
      </c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2"/>
      <c r="DB4" s="2"/>
      <c r="DC4" s="2"/>
      <c r="DD4" s="2"/>
      <c r="DE4" s="2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2"/>
      <c r="FD4" s="2"/>
      <c r="FE4" s="2"/>
      <c r="FF4" s="2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</row>
    <row r="5" ht="27" spans="1:187">
      <c r="A5" s="2" t="s">
        <v>254</v>
      </c>
      <c r="B5" s="4" t="s">
        <v>338</v>
      </c>
      <c r="C5" s="4"/>
      <c r="D5" s="4"/>
      <c r="E5" s="4"/>
      <c r="F5" s="4"/>
      <c r="G5" s="4"/>
      <c r="H5" s="4"/>
      <c r="I5" s="4"/>
      <c r="J5" s="4"/>
      <c r="K5" s="4"/>
      <c r="L5" s="4"/>
      <c r="M5" s="4" t="s">
        <v>258</v>
      </c>
      <c r="N5" s="4" t="s">
        <v>333</v>
      </c>
      <c r="O5" s="4"/>
      <c r="P5" s="4"/>
      <c r="Q5" s="4" t="s">
        <v>260</v>
      </c>
      <c r="R5" s="4" t="s">
        <v>300</v>
      </c>
      <c r="S5" s="4"/>
      <c r="T5" s="4"/>
      <c r="U5" s="4" t="s">
        <v>258</v>
      </c>
      <c r="V5" s="4" t="s">
        <v>333</v>
      </c>
      <c r="W5" s="4"/>
      <c r="X5" s="4"/>
      <c r="Y5" s="4" t="s">
        <v>261</v>
      </c>
      <c r="Z5" s="4" t="s">
        <v>300</v>
      </c>
      <c r="AA5" s="7" t="s">
        <v>262</v>
      </c>
      <c r="AB5" s="4" t="s">
        <v>334</v>
      </c>
      <c r="AC5" s="4" t="s">
        <v>261</v>
      </c>
      <c r="AD5" s="4" t="s">
        <v>300</v>
      </c>
      <c r="AE5" s="4" t="s">
        <v>262</v>
      </c>
      <c r="AF5" s="4" t="s">
        <v>334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 t="s">
        <v>263</v>
      </c>
      <c r="AT5" s="7" t="s">
        <v>328</v>
      </c>
      <c r="AU5" s="4" t="s">
        <v>264</v>
      </c>
      <c r="AV5" s="4" t="s">
        <v>335</v>
      </c>
      <c r="AW5" s="4" t="s">
        <v>264</v>
      </c>
      <c r="AX5" s="4" t="s">
        <v>335</v>
      </c>
      <c r="AY5" s="4" t="s">
        <v>264</v>
      </c>
      <c r="AZ5" s="4" t="s">
        <v>335</v>
      </c>
      <c r="BA5" s="3" t="s">
        <v>264</v>
      </c>
      <c r="BB5" s="4" t="s">
        <v>335</v>
      </c>
      <c r="BC5" s="4" t="s">
        <v>264</v>
      </c>
      <c r="BD5" s="4" t="s">
        <v>335</v>
      </c>
      <c r="BE5" s="4" t="s">
        <v>264</v>
      </c>
      <c r="BF5" s="4" t="s">
        <v>335</v>
      </c>
      <c r="BG5" s="4" t="s">
        <v>264</v>
      </c>
      <c r="BH5" s="4" t="s">
        <v>335</v>
      </c>
      <c r="BI5" s="4" t="s">
        <v>264</v>
      </c>
      <c r="BJ5" s="4" t="s">
        <v>335</v>
      </c>
      <c r="BK5" s="4" t="s">
        <v>264</v>
      </c>
      <c r="BL5" s="4" t="s">
        <v>335</v>
      </c>
      <c r="BM5" s="4" t="s">
        <v>264</v>
      </c>
      <c r="BN5" s="4" t="s">
        <v>335</v>
      </c>
      <c r="BO5" s="4" t="s">
        <v>264</v>
      </c>
      <c r="BP5" s="4" t="s">
        <v>335</v>
      </c>
      <c r="BQ5" s="4" t="s">
        <v>265</v>
      </c>
      <c r="BR5" s="4" t="s">
        <v>336</v>
      </c>
      <c r="BS5" s="4" t="s">
        <v>265</v>
      </c>
      <c r="BT5" s="4" t="s">
        <v>336</v>
      </c>
      <c r="BU5" s="4" t="s">
        <v>265</v>
      </c>
      <c r="BV5" s="4" t="s">
        <v>336</v>
      </c>
      <c r="BW5" s="4" t="s">
        <v>265</v>
      </c>
      <c r="BX5" s="4" t="s">
        <v>336</v>
      </c>
      <c r="BY5" s="4" t="s">
        <v>266</v>
      </c>
      <c r="BZ5" s="4" t="s">
        <v>336</v>
      </c>
      <c r="CA5" s="4" t="s">
        <v>266</v>
      </c>
      <c r="CB5" s="4" t="s">
        <v>336</v>
      </c>
      <c r="CC5" s="4" t="s">
        <v>266</v>
      </c>
      <c r="CD5" s="4" t="s">
        <v>336</v>
      </c>
      <c r="CE5" s="4" t="s">
        <v>266</v>
      </c>
      <c r="CF5" s="4" t="s">
        <v>336</v>
      </c>
      <c r="CG5" s="4"/>
      <c r="CH5" s="4"/>
      <c r="CI5" s="4" t="s">
        <v>267</v>
      </c>
      <c r="CJ5" s="4" t="s">
        <v>337</v>
      </c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7"/>
      <c r="CX5" s="7"/>
      <c r="CY5" s="7"/>
      <c r="CZ5" s="4"/>
      <c r="DA5" s="4"/>
      <c r="DB5" s="4"/>
      <c r="DC5" s="4"/>
      <c r="DD5" s="7"/>
      <c r="DE5" s="4"/>
      <c r="DF5" s="7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7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3"/>
      <c r="EQ5" s="4"/>
      <c r="ER5" s="4"/>
      <c r="ES5" s="4"/>
      <c r="ET5" s="4"/>
      <c r="EU5" s="4"/>
      <c r="EV5" s="4"/>
      <c r="EW5" s="4"/>
      <c r="EX5" s="4"/>
      <c r="EY5" s="4"/>
      <c r="EZ5" s="4"/>
      <c r="FA5" s="7"/>
      <c r="FB5" s="4"/>
      <c r="FC5" s="7"/>
      <c r="FD5" s="7"/>
      <c r="FE5" s="4"/>
      <c r="FF5" s="7"/>
      <c r="FG5" s="4"/>
      <c r="FH5" s="4"/>
      <c r="FI5" s="4"/>
      <c r="FJ5" s="4"/>
      <c r="FK5" s="4"/>
      <c r="FL5" s="4"/>
      <c r="FM5" s="7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</row>
    <row r="6" ht="27" spans="1:187">
      <c r="A6" s="2" t="s">
        <v>268</v>
      </c>
      <c r="B6" s="4" t="s">
        <v>343</v>
      </c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274</v>
      </c>
      <c r="N6" s="4" t="s">
        <v>339</v>
      </c>
      <c r="O6" s="4"/>
      <c r="P6" s="4"/>
      <c r="Q6" s="4"/>
      <c r="R6" s="4"/>
      <c r="S6" s="4"/>
      <c r="T6" s="4"/>
      <c r="U6" s="4" t="s">
        <v>274</v>
      </c>
      <c r="V6" s="4" t="s">
        <v>339</v>
      </c>
      <c r="W6" s="4"/>
      <c r="X6" s="4"/>
      <c r="Y6" s="4"/>
      <c r="Z6" s="4"/>
      <c r="AA6" s="4" t="s">
        <v>277</v>
      </c>
      <c r="AB6" s="4" t="s">
        <v>340</v>
      </c>
      <c r="AC6" s="4"/>
      <c r="AD6" s="4"/>
      <c r="AE6" s="4" t="s">
        <v>277</v>
      </c>
      <c r="AF6" s="4" t="s">
        <v>340</v>
      </c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 t="s">
        <v>283</v>
      </c>
      <c r="AV6" s="4" t="s">
        <v>341</v>
      </c>
      <c r="AW6" s="4" t="s">
        <v>283</v>
      </c>
      <c r="AX6" s="4" t="s">
        <v>341</v>
      </c>
      <c r="AY6" s="4" t="s">
        <v>283</v>
      </c>
      <c r="AZ6" s="4" t="s">
        <v>341</v>
      </c>
      <c r="BA6" s="4" t="s">
        <v>283</v>
      </c>
      <c r="BB6" s="4" t="s">
        <v>341</v>
      </c>
      <c r="BC6" s="4" t="s">
        <v>283</v>
      </c>
      <c r="BD6" s="4" t="s">
        <v>341</v>
      </c>
      <c r="BE6" s="4" t="s">
        <v>283</v>
      </c>
      <c r="BF6" s="4" t="s">
        <v>341</v>
      </c>
      <c r="BG6" s="4" t="s">
        <v>283</v>
      </c>
      <c r="BH6" s="4" t="s">
        <v>341</v>
      </c>
      <c r="BI6" s="4" t="s">
        <v>283</v>
      </c>
      <c r="BJ6" s="4" t="s">
        <v>341</v>
      </c>
      <c r="BK6" s="4" t="s">
        <v>283</v>
      </c>
      <c r="BL6" s="4" t="s">
        <v>341</v>
      </c>
      <c r="BM6" s="4" t="s">
        <v>283</v>
      </c>
      <c r="BN6" s="4" t="s">
        <v>341</v>
      </c>
      <c r="BO6" s="4" t="s">
        <v>283</v>
      </c>
      <c r="BP6" s="4" t="s">
        <v>341</v>
      </c>
      <c r="BQ6" s="4" t="s">
        <v>284</v>
      </c>
      <c r="BR6" s="4" t="s">
        <v>342</v>
      </c>
      <c r="BS6" s="4" t="s">
        <v>284</v>
      </c>
      <c r="BT6" s="4" t="s">
        <v>342</v>
      </c>
      <c r="BU6" s="4" t="s">
        <v>284</v>
      </c>
      <c r="BV6" s="4" t="s">
        <v>342</v>
      </c>
      <c r="BW6" s="4" t="s">
        <v>284</v>
      </c>
      <c r="BX6" s="4" t="s">
        <v>342</v>
      </c>
      <c r="BY6" s="4" t="s">
        <v>285</v>
      </c>
      <c r="BZ6" s="4" t="s">
        <v>342</v>
      </c>
      <c r="CA6" s="4" t="s">
        <v>285</v>
      </c>
      <c r="CB6" s="4" t="s">
        <v>342</v>
      </c>
      <c r="CC6" s="4" t="s">
        <v>285</v>
      </c>
      <c r="CD6" s="4" t="s">
        <v>342</v>
      </c>
      <c r="CE6" s="4" t="s">
        <v>285</v>
      </c>
      <c r="CF6" s="4" t="s">
        <v>342</v>
      </c>
      <c r="CG6" s="4"/>
      <c r="CH6" s="4"/>
      <c r="CI6" s="4" t="s">
        <v>287</v>
      </c>
      <c r="CJ6" s="4" t="s">
        <v>287</v>
      </c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7"/>
      <c r="FB6" s="4"/>
      <c r="FC6" s="7"/>
      <c r="FD6" s="7"/>
      <c r="FE6" s="4"/>
      <c r="FF6" s="7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</row>
    <row r="7" spans="1:187">
      <c r="A7" s="2" t="s">
        <v>290</v>
      </c>
      <c r="B7" s="3" t="s">
        <v>344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</row>
    <row r="8" spans="1:187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</row>
    <row r="9" ht="14.25" spans="1:187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3"/>
      <c r="Q9" s="3"/>
      <c r="R9" s="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3"/>
      <c r="AJ9" s="4"/>
      <c r="AK9" s="3"/>
      <c r="AL9" s="4"/>
      <c r="AM9" s="3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4"/>
      <c r="BC9" s="4"/>
      <c r="BD9" s="4"/>
      <c r="BE9" s="4"/>
      <c r="BF9" s="4"/>
      <c r="BG9" s="3"/>
      <c r="BH9" s="4"/>
      <c r="BI9" s="3"/>
      <c r="BJ9" s="3"/>
      <c r="BK9" s="3"/>
      <c r="BL9" s="4"/>
      <c r="BM9" s="4"/>
      <c r="BN9" s="3"/>
      <c r="BO9" s="3"/>
      <c r="BP9" s="4"/>
      <c r="BQ9" s="4"/>
      <c r="BR9" s="4"/>
      <c r="BS9" s="3"/>
      <c r="BT9" s="4"/>
      <c r="BU9" s="4"/>
      <c r="BV9" s="4"/>
      <c r="BW9" s="3"/>
      <c r="BX9" s="4"/>
      <c r="BY9" s="4"/>
      <c r="BZ9" s="4"/>
      <c r="CA9" s="3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3"/>
      <c r="CQ9" s="3"/>
      <c r="CR9" s="3"/>
      <c r="CS9" s="3"/>
      <c r="CT9" s="3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3"/>
      <c r="DG9" s="4"/>
      <c r="DH9" s="4"/>
      <c r="DI9" s="3"/>
      <c r="DJ9" s="4"/>
      <c r="DK9" s="3"/>
      <c r="DL9" s="4"/>
      <c r="DM9" s="4"/>
      <c r="DN9" s="3"/>
      <c r="DO9" s="4"/>
      <c r="DP9" s="4"/>
      <c r="DQ9" s="4"/>
      <c r="DR9" s="4"/>
      <c r="DS9" s="3"/>
      <c r="DT9" s="3"/>
      <c r="DU9" s="3"/>
      <c r="DV9" s="7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9"/>
      <c r="EX9" s="9"/>
      <c r="EY9" s="3"/>
      <c r="EZ9" s="3"/>
      <c r="FA9" s="2"/>
      <c r="FB9" s="7"/>
      <c r="FC9" s="2"/>
      <c r="FD9" s="2"/>
      <c r="FE9" s="3"/>
      <c r="FF9" s="2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</row>
    <row r="10" spans="1:187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2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2"/>
      <c r="ER10" s="2"/>
      <c r="ES10" s="2"/>
      <c r="ET10" s="2"/>
      <c r="EU10" s="2"/>
      <c r="EV10" s="3"/>
      <c r="EW10" s="3"/>
      <c r="EX10" s="3"/>
      <c r="EY10" s="3"/>
      <c r="EZ10" s="3"/>
      <c r="FA10" s="3"/>
      <c r="FB10" s="2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4"/>
      <c r="FQ10" s="4"/>
      <c r="FR10" s="4"/>
      <c r="FS10" s="4"/>
      <c r="FT10" s="4"/>
      <c r="FU10" s="4"/>
      <c r="FV10" s="3"/>
      <c r="FW10" s="3"/>
      <c r="FX10" s="3"/>
      <c r="FY10" s="3"/>
      <c r="FZ10" s="10"/>
      <c r="GA10" s="3"/>
      <c r="GB10" s="3"/>
      <c r="GC10" s="3"/>
      <c r="GD10" s="3"/>
      <c r="GE10" s="3"/>
    </row>
    <row r="11" spans="1:187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3"/>
      <c r="AR11" s="3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7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7"/>
      <c r="DM11" s="7"/>
      <c r="DN11" s="7"/>
      <c r="DO11" s="7"/>
      <c r="DP11" s="2"/>
      <c r="DQ11" s="7"/>
      <c r="DR11" s="4"/>
      <c r="DS11" s="7"/>
      <c r="DT11" s="7"/>
      <c r="DU11" s="3"/>
      <c r="DV11" s="2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4"/>
      <c r="EW11" s="3"/>
      <c r="EX11" s="3"/>
      <c r="EY11" s="3"/>
      <c r="EZ11" s="4"/>
      <c r="FA11" s="4"/>
      <c r="FB11" s="7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3"/>
    </row>
    <row r="12" spans="1:187">
      <c r="A12" s="2"/>
      <c r="B12" s="4"/>
      <c r="C12" s="3"/>
      <c r="D12" s="4"/>
      <c r="E12" s="3"/>
      <c r="F12" s="3"/>
      <c r="G12" s="3"/>
      <c r="H12" s="4"/>
      <c r="I12" s="4"/>
      <c r="J12" s="5"/>
      <c r="K12" s="6"/>
      <c r="L12" s="3"/>
      <c r="M12" s="3"/>
      <c r="N12" s="3"/>
      <c r="O12" s="4"/>
      <c r="P12" s="4"/>
      <c r="Q12" s="4"/>
      <c r="R12" s="3"/>
      <c r="S12" s="3"/>
      <c r="T12" s="3"/>
      <c r="U12" s="3"/>
      <c r="V12" s="3"/>
      <c r="W12" s="3"/>
      <c r="X12" s="3"/>
      <c r="Y12" s="3"/>
      <c r="Z12" s="4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8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</row>
  </sheetData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ccx</cp:lastModifiedBy>
  <dcterms:created xsi:type="dcterms:W3CDTF">2016-07-08T07:40:00Z</dcterms:created>
  <dcterms:modified xsi:type="dcterms:W3CDTF">2018-12-13T08:02:59Z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